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Cachoeirin"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eddgcmo1vNafK6qPXG0fY9lQIDaMnWdSbPSsMqWAmhk="/>
    </ext>
  </extLst>
</workbook>
</file>

<file path=xl/sharedStrings.xml><?xml version="1.0" encoding="utf-8"?>
<sst xmlns="http://schemas.openxmlformats.org/spreadsheetml/2006/main" count="253" uniqueCount="128">
  <si>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</si>
  <si>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</si>
  <si>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</si>
  <si>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</si>
  <si>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</si>
  <si>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</si>
  <si>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</si>
  <si>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</si>
  <si>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</si>
  <si>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</si>
  <si>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</si>
  <si>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</si>
  <si>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</si>
  <si>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</si>
  <si>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</si>
  <si>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</si>
  <si>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</si>
  <si>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Fábrica de Cultura Vila Nova Cachoeirinha</t>
  </si>
  <si>
    <t>Equipamentos públicos</t>
  </si>
  <si>
    <t xml:space="preserve"> R. Franklin do Amaral, 1575 - Vila Nova Cachoeirinha</t>
  </si>
  <si>
    <t>02479-001</t>
  </si>
  <si>
    <t>(11) 22339270</t>
  </si>
  <si>
    <t>Não há informação</t>
  </si>
  <si>
    <t>contato@fabricasdecultura.org.br</t>
  </si>
  <si>
    <t>Livre</t>
  </si>
  <si>
    <t>Rampas de acesso, Piso tátil, Banheiro acessível</t>
  </si>
  <si>
    <t>Espaço com cursos e eventos culturais. Unidade oferece 850 vagas para crianças e jovens em cursos gratuitos de música, dança, circo, teatro, artes visuais e muito mais. Além disso também conta com estúdio, teatro, biblioteca e espaço para shows e eventos. 
As Fábricas Cultura possuem estrutura completa para apresentar ou receber projetos culturais e artísticos.
Horário de funcionamento
Terça a sexta-feira, das 9h às 21h30
Sábado, das 9h às 17h
Domingo, conforme a programação
Biblioteca
Terça a sexta-feira, das 9h às 19h.
Sábados, das 9h às 17h</t>
  </si>
  <si>
    <t>https://www.instagram.com/fabricadeculturasp/</t>
  </si>
  <si>
    <t>https://www.facebook.com/fabricasdecultura/</t>
  </si>
  <si>
    <t>https://www.fabricasdecultura.org.br/vilanovacachoeirinha/</t>
  </si>
  <si>
    <t>Cultura</t>
  </si>
  <si>
    <t>Centro Cultural da Juventude - Ruth Cardoso</t>
  </si>
  <si>
    <t>Av. Dep. Emílio Carlos, 3641 - Limão</t>
  </si>
  <si>
    <t>02721-200</t>
  </si>
  <si>
    <t xml:space="preserve"> (11) 98397-3379</t>
  </si>
  <si>
    <t>Elevador, Rampas de acesso, Piso tátil, Banheiro acessível</t>
  </si>
  <si>
    <t>O CCJ , equipamento da Secretaria Municipal de Cultura, é o maior centro público dedicado aos interesses da juventude da cidade de São Paulo. 
Proporciona a transversalidade das diversas temáticas relativas à vivência da condição juvenil por meio da cultura, buscando o empoderamento e o protagonismo da juventude a partir de uma programação cultural gratuita e diversificada, tendo o jovem não somente como espectador, mas como sujeito promotor, organizador e realizador dos Programas e Projetos realizados tanto no espaço como difundidos pela cidade.
Horários
Terça – Sábado: 10h – 22h
Domingos e Feriados: 10h – 18h</t>
  </si>
  <si>
    <t>https://www.instagram.com/ccjuventude/</t>
  </si>
  <si>
    <t>https://www.facebook.com/CCJuventude/?locale=pt_BR</t>
  </si>
  <si>
    <t>https://ccj.prefeitura.sp.gov.br/</t>
  </si>
  <si>
    <t>Campo do Tiradentes</t>
  </si>
  <si>
    <t>Organizações da Sociedade Civil (OSC)</t>
  </si>
  <si>
    <t>Rua Santa Lucrécia Aguiar, 452 - Vila Bela Vista</t>
  </si>
  <si>
    <t>02617-130</t>
  </si>
  <si>
    <t>Rampas de acesso</t>
  </si>
  <si>
    <t>No local acontece algumas atividades físicas, principalmente o treino do time de futebol "Maloka" que já chegou a participar da "Taça das Favelas".</t>
  </si>
  <si>
    <t>Esporte e lazer</t>
  </si>
  <si>
    <t>Instituto Resgatando Vidas - Rede Gerando Falcões</t>
  </si>
  <si>
    <t>Equipamentos privados de fins públicos</t>
  </si>
  <si>
    <t>Rua Augusto Gil, 465 - Vila Dionisia</t>
  </si>
  <si>
    <t>02670-070</t>
  </si>
  <si>
    <t>(11) 3774-5981</t>
  </si>
  <si>
    <t>contato@institutoresgatandovidas.org.br</t>
  </si>
  <si>
    <t>Rampas de acesso, Banheiro acessível</t>
  </si>
  <si>
    <t>A Rede Gerando Falcões é um ecossistema de desenvolvimento social que nasceu na favela. Sabemos o que transformou nossas vidas. A partir de nossas experiências pessoais e do conhecimento que acumulamos, desenvolvemos a crença de que é possível transformar a vida de crianças, jovens, líderes e moradores das favelas, através da combinação de educação socioemocional, educação profissional, acesso ao trabalho e tecnologias.</t>
  </si>
  <si>
    <t>https://www.instagram.com/institutoresgatandovidas/</t>
  </si>
  <si>
    <t>https://www.facebook.com/institutoresgatandovidas</t>
  </si>
  <si>
    <t>https://www.linkedin.com/company/institutoresgatandovidas/?originalSubdomain=br</t>
  </si>
  <si>
    <t>https://www.institutoresgatandovidas.org.br/</t>
  </si>
  <si>
    <t>Participação social</t>
  </si>
  <si>
    <t>Afro Art Nativa</t>
  </si>
  <si>
    <t xml:space="preserve">Av. Dep. Emilio Carlos, 3641, Limão </t>
  </si>
  <si>
    <t>(11) 3343-8966</t>
  </si>
  <si>
    <t>Grupo de capoeira</t>
  </si>
  <si>
    <t>@afroartnativa.urso</t>
  </si>
  <si>
    <t xml:space="preserve">Praça Lions Clube-Imirim </t>
  </si>
  <si>
    <t xml:space="preserve">Praça Lions Clube-Imirim - Vila Pita </t>
  </si>
  <si>
    <t>02479-003</t>
  </si>
  <si>
    <t>Cras Cachoeirinha</t>
  </si>
  <si>
    <t>Av. Imirim, 4328 - Imirim</t>
  </si>
  <si>
    <t>02464-700</t>
  </si>
  <si>
    <t>(11) 3983-2983</t>
  </si>
  <si>
    <t>(11) 3585-2344</t>
  </si>
  <si>
    <t xml:space="preserve">Adultos - acima de 18 anos </t>
  </si>
  <si>
    <t>Assistência Social</t>
  </si>
  <si>
    <t>Paróquia Nossa Senhora De Fátima</t>
  </si>
  <si>
    <t>Manifestações religiosas/espirituais</t>
  </si>
  <si>
    <t>R. Gomes Leal, 329 - Vila Dionisia</t>
  </si>
  <si>
    <t>02671-090</t>
  </si>
  <si>
    <t>(11) 3851-0492</t>
  </si>
  <si>
    <t>fatimadionisia@gmail.com</t>
  </si>
  <si>
    <t>Missas: Sábado 17h; Domingo 7:30h, 10:30h e 18h;
Por Cura e Libertação: 1° Domingo do mês às 18h.</t>
  </si>
  <si>
    <t>https://www.instagram.com/fatimadionisia/</t>
  </si>
  <si>
    <t>https://www.facebook.com/fatimadionisia/?locale=pt_BR</t>
  </si>
  <si>
    <t>Slam Juve</t>
  </si>
  <si>
    <t>Coletivos jovens</t>
  </si>
  <si>
    <t>Av. Dep. Emílio Carlos, 3641, Vila dos Andrades</t>
  </si>
  <si>
    <t>(11) 917787427</t>
  </si>
  <si>
    <t>Elevador; piso tátil</t>
  </si>
  <si>
    <t>Slam Juve é um coletivo que realizada batalhas de poesia toda última quinta feira do mês no CCJ</t>
  </si>
  <si>
    <t>https://www.instagram.com/slamjuve/</t>
  </si>
  <si>
    <t>Poetas do coletivo também realizam ações culturais no Hip Hop e nas artes visuais.</t>
  </si>
  <si>
    <t>Cursinho Popular Pré Vestibulinho-Preparando o futuro</t>
  </si>
  <si>
    <t xml:space="preserve">Rua Taquaraçu de Minas
92 casa 2 - Jardim Peri Alto
</t>
  </si>
  <si>
    <t>02677-000</t>
  </si>
  <si>
    <t xml:space="preserve">(11) 94058-5009 </t>
  </si>
  <si>
    <t>(11) 3280-1515</t>
  </si>
  <si>
    <t>opipa@opipa.org</t>
  </si>
  <si>
    <t>Cursinho pré-vestibulinho atuante desde 2008 no preparo de adolescentes de escolas públicas da Brasilândia – periferia da Zona Norte de São Paulo – que estejam final do ciclo de Fundamental II para ingresso em escolas técnicas, com foco nas escolas técnicas estaduais (Etecs).
A cada ano acrescentamos novas propostas a partir das experiências dos anos anteriores, com constante aprendizado.
Em 14 anos atendemos mais de 1000 jovens, com mais de 100 aprovações em diversas Escolas técnicas estaduais, federais, Liceu de Artes e Ofícios e escolas privadas, sendo 36 aprovações alcançadas em 2019, último ano que houve prova de ingresso antes da pandemia. Faz parte da organização O Pipa que atua também com diversos outros projetos voltados para crianças e adolescentes.</t>
  </si>
  <si>
    <t>https://opipa.org</t>
  </si>
  <si>
    <t>Educação</t>
  </si>
  <si>
    <t>EMEI Rosa e Carolina Agazzi</t>
  </si>
  <si>
    <t xml:space="preserve">Rua Dr Araujo Castro, S/N - Jd. Peri </t>
  </si>
  <si>
    <t>02649-010</t>
  </si>
  <si>
    <t>(11)  3851-0054</t>
  </si>
  <si>
    <t xml:space="preserve">emeircagazzi@sme.prefeitura.sp.gov.br
</t>
  </si>
  <si>
    <t>4 e 5 anos</t>
  </si>
  <si>
    <t>Rampas de acesso; elevador</t>
  </si>
  <si>
    <t>Escola de educação infantil com 840 alunos matriculados
7 salas de aula</t>
  </si>
  <si>
    <t>https://eolgerenciamento.prefeitura.sp.gov.br/frmgerencial/menuescola.aspx?Cod=091537</t>
  </si>
  <si>
    <t>Escola Estadual Assis José Ambrósio</t>
  </si>
  <si>
    <t>R. Alfarrobeiras, 68 - Jardim Peri</t>
  </si>
  <si>
    <t>02676-010</t>
  </si>
  <si>
    <t>(11) 38519222</t>
  </si>
  <si>
    <t>e906141a@educacao.sp.gov.br</t>
  </si>
  <si>
    <t>A partir dos 06 anos.</t>
  </si>
  <si>
    <t>Escola estadual de ensino fundamental e ensino médio.</t>
  </si>
  <si>
    <t>https://www.assisambrosio.net/</t>
  </si>
  <si>
    <t>Escola Estadual  Paulo Leivas Macalao Pastor</t>
  </si>
  <si>
    <t>R. Alto Sucuriú, 327 - Jardim Peri</t>
  </si>
  <si>
    <t xml:space="preserve"> 02679-000</t>
  </si>
  <si>
    <t>(11) 39858663</t>
  </si>
  <si>
    <t>e048604a@see.sp.gov.br</t>
  </si>
  <si>
    <t>a partir dos 11 anos</t>
  </si>
  <si>
    <t>Escola estadual de ensino fundamental II</t>
  </si>
  <si>
    <t>https://transparencia.educacao.sp.gov.br/Home/DetalhesEscola?codesc=48604</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</si>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</sst>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5">
    <font>
      <sz val="10.0"/>
      <color rgb="FF000000"/>
      <name val="Arial"/>
      <scheme val="minor"/>
    </font>
    <font>
      <b/>
      <sz val="11.0"/>
      <color theme="1"/>
      <name val="Arial"/>
    </font>
    <font>
      <sz val="11.0"/>
      <color theme="1"/>
      <name val="Arial"/>
    </font>
    <font>
      <sz val="10.0"/>
      <color theme="1"/>
      <name val="Arial"/>
    </font>
    <font>
      <color theme="1"/>
      <name val="Arial"/>
      <scheme val="minor"/>
    </font>
  </fonts>
  <fills count="2">
    <fill>
      <patternFill patternType="none"/>
    </fill>
    <fill>
      <patternFill patternType="lightGray"/>
    </fill>
  </fills>
  <borders count="10">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5">
    <xf borderId="0" fillId="0" fontId="0" numFmtId="0" xfId="0" applyAlignment="1" applyFont="1">
      <alignment readingOrder="0" shrinkToFit="0" vertical="bottom" wrapText="0"/>
    </xf>
    <xf borderId="1" fillId="0" fontId="1" numFmtId="0" xfId="0" applyAlignment="1" applyBorder="1" applyFont="1">
      <alignment shrinkToFit="0" vertical="center" wrapText="1"/>
    </xf>
    <xf borderId="2" fillId="0" fontId="1" numFmtId="0" xfId="0" applyAlignment="1" applyBorder="1" applyFont="1">
      <alignment shrinkToFit="0" vertical="center" wrapText="1"/>
    </xf>
    <xf borderId="3" fillId="0" fontId="1" numFmtId="0" xfId="0" applyAlignment="1" applyBorder="1" applyFont="1">
      <alignment shrinkToFit="0" vertical="center" wrapText="1"/>
    </xf>
    <xf borderId="0" fillId="0" fontId="1" numFmtId="0" xfId="0" applyAlignment="1" applyFont="1">
      <alignment shrinkToFit="0" vertical="center" wrapText="1"/>
    </xf>
    <xf borderId="4" fillId="0" fontId="2" numFmtId="0" xfId="0" applyAlignment="1" applyBorder="1" applyFont="1">
      <alignment shrinkToFit="0" vertical="center" wrapText="1"/>
    </xf>
    <xf borderId="5" fillId="0" fontId="2" numFmtId="0" xfId="0" applyAlignment="1" applyBorder="1" applyFont="1">
      <alignment readingOrder="0" shrinkToFit="0" vertical="center" wrapText="1"/>
    </xf>
    <xf borderId="5" fillId="0" fontId="2" numFmtId="0" xfId="0" applyAlignment="1" applyBorder="1" applyFont="1">
      <alignment shrinkToFit="0" vertical="center" wrapText="1"/>
    </xf>
    <xf quotePrefix="1" borderId="5" fillId="0" fontId="2" numFmtId="0" xfId="0" applyAlignment="1" applyBorder="1" applyFont="1">
      <alignment shrinkToFit="0" vertical="center" wrapText="1"/>
    </xf>
    <xf borderId="6" fillId="0" fontId="2" numFmtId="0" xfId="0" applyAlignment="1" applyBorder="1" applyFont="1">
      <alignment shrinkToFit="0" vertical="center" wrapText="1"/>
    </xf>
    <xf borderId="0" fillId="0" fontId="2" numFmtId="0" xfId="0" applyAlignment="1" applyFont="1">
      <alignment shrinkToFit="0" vertical="center" wrapText="1"/>
    </xf>
    <xf borderId="0" fillId="0" fontId="3" numFmtId="0" xfId="0" applyAlignment="1" applyFont="1">
      <alignment shrinkToFit="0" vertical="center" wrapText="1"/>
    </xf>
    <xf borderId="5" fillId="0" fontId="2" numFmtId="0" xfId="0" applyAlignment="1" applyBorder="1" applyFont="1">
      <alignment horizontal="left" shrinkToFit="0" vertical="center" wrapText="1"/>
    </xf>
    <xf borderId="0" fillId="0" fontId="2" numFmtId="0" xfId="0" applyAlignment="1" applyFont="1">
      <alignment horizontal="left" shrinkToFit="0" vertical="center" wrapText="1"/>
    </xf>
    <xf borderId="4" fillId="0" fontId="2" numFmtId="0" xfId="0" applyAlignment="1" applyBorder="1" applyFont="1">
      <alignment horizontal="left" shrinkToFit="0" vertical="center" wrapText="1"/>
    </xf>
    <xf borderId="5" fillId="0" fontId="3" numFmtId="0" xfId="0" applyAlignment="1" applyBorder="1" applyFont="1">
      <alignment shrinkToFit="0" vertical="center" wrapText="1"/>
    </xf>
    <xf borderId="6" fillId="0" fontId="2" numFmtId="0" xfId="0" applyAlignment="1" applyBorder="1" applyFont="1">
      <alignment horizontal="left" shrinkToFit="0" vertical="center" wrapText="1"/>
    </xf>
    <xf borderId="5" fillId="0" fontId="2" numFmtId="0" xfId="0" applyAlignment="1" applyBorder="1" applyFont="1">
      <alignment horizontal="left" readingOrder="0" shrinkToFit="0" vertical="center" wrapText="1"/>
    </xf>
    <xf borderId="7" fillId="0" fontId="2" numFmtId="0" xfId="0" applyAlignment="1" applyBorder="1" applyFont="1">
      <alignment shrinkToFit="0" vertical="center" wrapText="1"/>
    </xf>
    <xf borderId="8" fillId="0" fontId="2" numFmtId="0" xfId="0" applyAlignment="1" applyBorder="1" applyFont="1">
      <alignment horizontal="left" readingOrder="0" shrinkToFit="0" vertical="center" wrapText="1"/>
    </xf>
    <xf borderId="8" fillId="0" fontId="2" numFmtId="0" xfId="0" applyAlignment="1" applyBorder="1" applyFont="1">
      <alignment shrinkToFit="0" vertical="center" wrapText="1"/>
    </xf>
    <xf borderId="8" fillId="0" fontId="2" numFmtId="0" xfId="0" applyAlignment="1" applyBorder="1" applyFont="1">
      <alignment horizontal="left" shrinkToFit="0" vertical="center" wrapText="1"/>
    </xf>
    <xf borderId="8" fillId="0" fontId="3" numFmtId="0" xfId="0" applyAlignment="1" applyBorder="1" applyFont="1">
      <alignment shrinkToFit="0" vertical="center" wrapText="1"/>
    </xf>
    <xf borderId="9" fillId="0" fontId="2" numFmtId="0" xfId="0" applyAlignment="1" applyBorder="1" applyFont="1">
      <alignment horizontal="left" shrinkToFit="0" vertical="center" wrapText="1"/>
    </xf>
    <xf borderId="0" fillId="0" fontId="4"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14" sheet="PotenciaisEducativos_Cachoeirin"/>
  </cacheSource>
  <cacheFields>
    <cacheField name="1. Nome completo do potencial educativo" numFmtId="0">
      <sharedItems>
        <s v="Fábrica de Cultura Vila Nova Cachoeirinha"/>
        <s v="Centro Cultural da Juventude - Ruth Cardoso"/>
        <s v="Campo do Tiradentes"/>
        <s v="Instituto Resgatando Vidas - Rede Gerando Falcões"/>
        <s v="Afro Art Nativa"/>
        <s v="Praça Lions Clube-Imirim "/>
        <s v="Cras Cachoeirinha"/>
        <s v="Paróquia Nossa Senhora De Fátima"/>
        <s v="Slam Juve"/>
        <s v="Cursinho Popular Pré Vestibulinho-Preparando o futuro"/>
        <s v="EMEI Rosa e Carolina Agazzi"/>
        <s v="Escola Estadual Assis José Ambrósio"/>
        <s v="Escola Estadual  Paulo Leivas Macalao Pastor"/>
      </sharedItems>
    </cacheField>
    <cacheField name="2. Classificação (assinalar apenas uma alternativa)" numFmtId="0">
      <sharedItems>
        <s v="Equipamentos públicos"/>
        <s v="Organizações da Sociedade Civil (OSC)"/>
        <s v="Equipamentos privados de fins públicos"/>
        <s v="Manifestações religiosas/espirituais"/>
        <s v="Coletivos jovens"/>
      </sharedItems>
    </cacheField>
    <cacheField name="3.1. Endereço completo " numFmtId="0">
      <sharedItems>
        <s v=" R. Franklin do Amaral, 1575 - Vila Nova Cachoeirinha"/>
        <s v="Av. Dep. Emílio Carlos, 3641 - Limão"/>
        <s v="Rua Santa Lucrécia Aguiar, 452 - Vila Bela Vista"/>
        <s v="Rua Augusto Gil, 465 - Vila Dionisia"/>
        <s v="Av. Dep. Emilio Carlos, 3641, Limão "/>
        <s v="Praça Lions Clube-Imirim - Vila Pita "/>
        <s v="Av. Imirim, 4328 - Imirim"/>
        <s v="R. Gomes Leal, 329 - Vila Dionisia"/>
        <s v="Av. Dep. Emílio Carlos, 3641, Vila dos Andrades"/>
        <s v="Rua Taquaraçu de Minas&#10;92 casa 2 - Jardim Peri Alto&#10;"/>
        <s v="Rua Dr Araujo Castro, S/N - Jd. Peri "/>
        <s v="R. Alfarrobeiras, 68 - Jardim Peri"/>
        <s v="R. Alto Sucuriú, 327 - Jardim Peri"/>
      </sharedItems>
    </cacheField>
    <cacheField name="3.2. Endereço completo - CEP" numFmtId="0">
      <sharedItems>
        <s v="02479-001"/>
        <s v="02721-200"/>
        <s v="02617-130"/>
        <s v="02670-070"/>
        <s v="02479-003"/>
        <s v="02464-700"/>
        <s v="02671-090"/>
        <s v="02677-000"/>
        <s v="02649-010"/>
        <s v="02676-010"/>
        <s v=" 02679-000"/>
      </sharedItems>
    </cacheField>
    <cacheField name="4.1. Telefone de contato " numFmtId="0">
      <sharedItems>
        <s v="(11) 22339270"/>
        <s v=" (11) 98397-3379"/>
        <s v="Não há informação"/>
        <s v="(11) 3774-5981"/>
        <s v="(11) 3343-8966"/>
        <s v="(11) 3983-2983"/>
        <s v="(11) 3851-0492"/>
        <s v="(11) 917787427"/>
        <s v="(11) 94058-5009 "/>
        <s v="(11)  3851-0054"/>
        <s v="(11) 38519222"/>
        <s v="(11) 39858663"/>
      </sharedItems>
    </cacheField>
    <cacheField name="4.2. Telefone de contato 2" numFmtId="0">
      <sharedItems>
        <s v="Não há informação"/>
        <s v="(11) 3585-2344"/>
        <s v="(11) 3280-1515"/>
      </sharedItems>
    </cacheField>
    <cacheField name="5. E-mail de contato " numFmtId="0">
      <sharedItems>
        <s v="contato@fabricasdecultura.org.br"/>
        <s v="Não há informação"/>
        <s v="contato@institutoresgatandovidas.org.br"/>
        <s v="fatimadionisia@gmail.com"/>
        <s v="opipa@opipa.org"/>
        <s v="emeircagazzi@sme.prefeitura.sp.gov.br&#10;"/>
        <s v="e906141a@educacao.sp.gov.br"/>
        <s v="e048604a@see.sp.gov.br"/>
      </sharedItems>
    </cacheField>
    <cacheField name="6. Faixa etária de atendimento (assinalar uma ou mais alternativas)" numFmtId="0">
      <sharedItems>
        <s v="Livre"/>
        <s v="Adultos - acima de 18 anos "/>
        <s v="4 e 5 anos"/>
        <s v="A partir dos 06 anos."/>
        <s v="a partir dos 11 anos"/>
      </sharedItems>
    </cacheField>
    <cacheField name="7. Acessibilidade arquitetônica (assinalar uma ou mais alternativas)" numFmtId="0">
      <sharedItems>
        <s v="Rampas de acesso, Piso tátil, Banheiro acessível"/>
        <s v="Elevador, Rampas de acesso, Piso tátil, Banheiro acessível"/>
        <s v="Rampas de acesso"/>
        <s v="Rampas de acesso, Banheiro acessível"/>
        <s v="Não há informação"/>
        <s v="Elevador; piso tátil"/>
        <s v="Rampas de acesso; elevador"/>
      </sharedItems>
    </cacheField>
    <cacheField name="8. Sobre a organização/pessoa (breve descrição sobre as atividades realizadas, horário de funcionamento)" numFmtId="0">
      <sharedItems>
        <s v="Espaço com cursos e eventos culturais. Unidade oferece 850 vagas para crianças e jovens em cursos gratuitos de música, dança, circo, teatro, artes visuais e muito mais. Além disso também conta com estúdio, teatro, biblioteca e espaço para shows e eventos."/>
        <s v="O CCJ , equipamento da Secretaria Municipal de Cultura, é o maior centro público dedicado aos interesses da juventude da cidade de São Paulo. &#10;Proporciona a transversalidade das diversas temáticas relativas à vivência da condição juvenil por meio da cultu"/>
        <s v="No local acontece algumas atividades físicas, principalmente o treino do time de futebol &quot;Maloka&quot; que já chegou a participar da &quot;Taça das Favelas&quot;."/>
        <s v="A Rede Gerando Falcões é um ecossistema de desenvolvimento social que nasceu na favela. Sabemos o que transformou nossas vidas. A partir de nossas experiências pessoais e do conhecimento que acumulamos, desenvolvemos a crença de que é possível transformar"/>
        <s v="Grupo de capoeira"/>
        <s v="Não há informação"/>
        <s v="Missas: Sábado 17h; Domingo 7:30h, 10:30h e 18h;&#10;Por Cura e Libertação: 1° Domingo do mês às 18h."/>
        <s v="Slam Juve é um coletivo que realizada batalhas de poesia toda última quinta feira do mês no CCJ"/>
        <s v="Cursinho pré-vestibulinho atuante desde 2008 no preparo de adolescentes de escolas públicas da Brasilândia – periferia da Zona Norte de São Paulo – que estejam final do ciclo de Fundamental II para ingresso em escolas técnicas, com foco nas escolas técnic"/>
        <s v="Escola de educação infantil com 840 alunos matriculados&#10;7 salas de aula"/>
        <s v="Escola estadual de ensino fundamental e ensino médio."/>
        <s v="Escola estadual de ensino fundamental II"/>
      </sharedItems>
    </cacheField>
    <cacheField name="9.1. Instagram:" numFmtId="0">
      <sharedItems>
        <s v="https://www.instagram.com/fabricadeculturasp/"/>
        <s v="https://www.instagram.com/ccjuventude/"/>
        <s v="Não há informação"/>
        <s v="https://www.instagram.com/institutoresgatandovidas/"/>
        <s v="@afroartnativa.urso"/>
        <s v="https://www.instagram.com/fatimadionisia/"/>
        <s v="https://www.instagram.com/slamjuve/"/>
      </sharedItems>
    </cacheField>
    <cacheField name="9.2. Facebook:" numFmtId="0">
      <sharedItems>
        <s v="https://www.facebook.com/fabricasdecultura/"/>
        <s v="https://www.facebook.com/CCJuventude/?locale=pt_BR"/>
        <s v="Não há informação"/>
        <s v="https://www.facebook.com/institutoresgatandovidas"/>
        <s v="https://www.facebook.com/fatimadionisia/?locale=pt_BR"/>
      </sharedItems>
    </cacheField>
    <cacheField name="9.3. LinkedIn:" numFmtId="0">
      <sharedItems>
        <s v="Não há informação"/>
        <s v="https://www.linkedin.com/company/institutoresgatandovidas/?originalSubdomain=br"/>
      </sharedItems>
    </cacheField>
    <cacheField name="9.4. TikTok:" numFmtId="0">
      <sharedItems>
        <s v="Não há informação"/>
      </sharedItems>
    </cacheField>
    <cacheField name="9.5. Site:" numFmtId="0">
      <sharedItems>
        <s v="https://www.fabricasdecultura.org.br/vilanovacachoeirinha/"/>
        <s v="https://ccj.prefeitura.sp.gov.br/"/>
        <s v="Não há informação"/>
        <s v="https://www.institutoresgatandovidas.org.br/"/>
        <s v="https://opipa.org"/>
        <s v="https://eolgerenciamento.prefeitura.sp.gov.br/frmgerencial/menuescola.aspx?Cod=091537"/>
        <s v="https://www.assisambrosio.net/"/>
        <s v="https://transparencia.educacao.sp.gov.br/Home/DetalhesEscola?codesc=48604"/>
      </sharedItems>
    </cacheField>
    <cacheField name="10. Área de atuação (assinalar apenas uma alternativa)" numFmtId="0">
      <sharedItems>
        <s v="Cultura"/>
        <s v="Esporte e lazer"/>
        <s v="Participação social"/>
        <s v="Assistência Social"/>
        <s v="Educação"/>
      </sharedItems>
    </cacheField>
    <cacheField name="11. Observações gerais (qualquer informação que você considera importante)" numFmtId="0">
      <sharedItems>
        <s v="Não há informação"/>
        <s v="Poetas do coletivo também realizam ações culturais no Hip Hop e nas artes visuais."/>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G8"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t="default"/>
      </items>
    </pivotField>
    <pivotField name="2. Classificação (assinalar apenas uma alternativa)" axis="axisRow" compact="0" outline="0" multipleItemSelectionAllowed="1" showAll="0" sortType="ascending">
      <items>
        <item x="4"/>
        <item x="2"/>
        <item x="0"/>
        <item x="3"/>
        <item x="1"/>
        <item t="default"/>
      </items>
    </pivotField>
    <pivotField name="3.1. Endereço completo " compact="0" outline="0" multipleItemSelectionAllowed="1" showAll="0">
      <items>
        <item x="0"/>
        <item x="1"/>
        <item x="2"/>
        <item x="3"/>
        <item x="4"/>
        <item x="5"/>
        <item x="6"/>
        <item x="7"/>
        <item x="8"/>
        <item x="9"/>
        <item x="10"/>
        <item x="11"/>
        <item x="12"/>
        <item t="default"/>
      </items>
    </pivotField>
    <pivotField name="3.2. Endereço completo - CEP" compact="0" outline="0" multipleItemSelectionAllowed="1" showAll="0">
      <items>
        <item x="0"/>
        <item x="1"/>
        <item x="2"/>
        <item x="3"/>
        <item x="4"/>
        <item x="5"/>
        <item x="6"/>
        <item x="7"/>
        <item x="8"/>
        <item x="9"/>
        <item x="10"/>
        <item t="default"/>
      </items>
    </pivotField>
    <pivotField name="4.1. Telefone de contato " compact="0" outline="0" multipleItemSelectionAllowed="1" showAll="0">
      <items>
        <item x="0"/>
        <item x="1"/>
        <item x="2"/>
        <item x="3"/>
        <item x="4"/>
        <item x="5"/>
        <item x="6"/>
        <item x="7"/>
        <item x="8"/>
        <item x="9"/>
        <item x="10"/>
        <item x="11"/>
        <item t="default"/>
      </items>
    </pivotField>
    <pivotField name="4.2. Telefone de contato 2" compact="0" outline="0" multipleItemSelectionAllowed="1" showAll="0">
      <items>
        <item x="0"/>
        <item x="1"/>
        <item x="2"/>
        <item t="default"/>
      </items>
    </pivotField>
    <pivotField name="5. E-mail de contato " compact="0" outline="0" multipleItemSelectionAllowed="1" showAll="0">
      <items>
        <item x="0"/>
        <item x="1"/>
        <item x="2"/>
        <item x="3"/>
        <item x="4"/>
        <item x="5"/>
        <item x="6"/>
        <item x="7"/>
        <item t="default"/>
      </items>
    </pivotField>
    <pivotField name="6. Faixa etária de atendimento (assinalar uma ou mais alternativas)" compact="0" outline="0" multipleItemSelectionAllowed="1" showAll="0">
      <items>
        <item x="0"/>
        <item x="1"/>
        <item x="2"/>
        <item x="3"/>
        <item x="4"/>
        <item t="default"/>
      </items>
    </pivotField>
    <pivotField name="7. Acessibilidade arquitetônica (assinalar uma ou mais alternativas)" compact="0" outline="0" multipleItemSelectionAllowed="1" showAll="0">
      <items>
        <item x="0"/>
        <item x="1"/>
        <item x="2"/>
        <item x="3"/>
        <item x="4"/>
        <item x="5"/>
        <item x="6"/>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t="default"/>
      </items>
    </pivotField>
    <pivotField name="9.1. Instagram:" compact="0" outline="0" multipleItemSelectionAllowed="1" showAll="0">
      <items>
        <item x="0"/>
        <item x="1"/>
        <item x="2"/>
        <item x="3"/>
        <item x="4"/>
        <item x="5"/>
        <item x="6"/>
        <item t="default"/>
      </items>
    </pivotField>
    <pivotField name="9.2. Facebook:" compact="0" outline="0" multipleItemSelectionAllowed="1" showAll="0">
      <items>
        <item x="0"/>
        <item x="1"/>
        <item x="2"/>
        <item x="3"/>
        <item x="4"/>
        <item t="default"/>
      </items>
    </pivotField>
    <pivotField name="9.3. LinkedIn:" compact="0" outline="0" multipleItemSelectionAllowed="1" showAll="0">
      <items>
        <item x="0"/>
        <item x="1"/>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x="5"/>
        <item x="6"/>
        <item x="7"/>
        <item t="default"/>
      </items>
    </pivotField>
    <pivotField name="10. Área de atuação (assinalar apenas uma alternativa)" axis="axisCol" dataField="1" compact="0" outline="0" multipleItemSelectionAllowed="1" showAll="0" sortType="ascending">
      <items>
        <item x="3"/>
        <item x="0"/>
        <item x="4"/>
        <item x="1"/>
        <item x="2"/>
        <item t="default"/>
      </items>
    </pivotField>
    <pivotField name="11. Observações gerais (qualquer informação que você considera importante)" compact="0" outline="0" multipleItemSelectionAllowed="1" showAll="0">
      <items>
        <item x="0"/>
        <item x="1"/>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8.88"/>
    <col customWidth="1" min="2" max="2" width="23.0"/>
    <col customWidth="1" min="3" max="3" width="37.13"/>
    <col customWidth="1" min="4" max="9" width="18.88"/>
    <col customWidth="1" min="10" max="10" width="56.0"/>
    <col customWidth="1" min="11" max="16" width="18.88"/>
    <col customWidth="1" min="17" max="17" width="30.13"/>
    <col customWidth="1" min="18" max="23" width="18.88"/>
  </cols>
  <sheetData>
    <row r="1" ht="13.5" customHeigh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c r="R1" s="4"/>
      <c r="S1" s="4"/>
      <c r="T1" s="4"/>
      <c r="U1" s="4"/>
      <c r="V1" s="4"/>
      <c r="W1" s="4"/>
      <c r="X1" s="4"/>
      <c r="Y1" s="4"/>
      <c r="Z1" s="4"/>
    </row>
    <row r="2" ht="13.5" customHeight="1">
      <c r="A2" s="5" t="s">
        <v>17</v>
      </c>
      <c r="B2" s="6" t="s">
        <v>18</v>
      </c>
      <c r="C2" s="7" t="s">
        <v>19</v>
      </c>
      <c r="D2" s="8" t="s">
        <v>20</v>
      </c>
      <c r="E2" s="7" t="s">
        <v>21</v>
      </c>
      <c r="F2" s="7" t="s">
        <v>22</v>
      </c>
      <c r="G2" s="7" t="s">
        <v>23</v>
      </c>
      <c r="H2" s="7" t="s">
        <v>24</v>
      </c>
      <c r="I2" s="7" t="s">
        <v>25</v>
      </c>
      <c r="J2" s="7" t="s">
        <v>26</v>
      </c>
      <c r="K2" s="7" t="s">
        <v>27</v>
      </c>
      <c r="L2" s="7" t="s">
        <v>28</v>
      </c>
      <c r="M2" s="7" t="s">
        <v>22</v>
      </c>
      <c r="N2" s="7" t="s">
        <v>22</v>
      </c>
      <c r="O2" s="7" t="s">
        <v>29</v>
      </c>
      <c r="P2" s="7" t="s">
        <v>30</v>
      </c>
      <c r="Q2" s="9" t="s">
        <v>22</v>
      </c>
      <c r="R2" s="10"/>
      <c r="S2" s="10"/>
      <c r="T2" s="10"/>
      <c r="U2" s="10"/>
      <c r="V2" s="10"/>
      <c r="W2" s="10"/>
      <c r="X2" s="10"/>
      <c r="Y2" s="10"/>
      <c r="Z2" s="10"/>
    </row>
    <row r="3" ht="13.5" customHeight="1">
      <c r="A3" s="5" t="s">
        <v>31</v>
      </c>
      <c r="B3" s="6" t="s">
        <v>18</v>
      </c>
      <c r="C3" s="7" t="s">
        <v>32</v>
      </c>
      <c r="D3" s="8" t="s">
        <v>33</v>
      </c>
      <c r="E3" s="7" t="s">
        <v>34</v>
      </c>
      <c r="F3" s="7" t="s">
        <v>22</v>
      </c>
      <c r="G3" s="7" t="s">
        <v>22</v>
      </c>
      <c r="H3" s="7" t="s">
        <v>24</v>
      </c>
      <c r="I3" s="7" t="s">
        <v>35</v>
      </c>
      <c r="J3" s="7" t="s">
        <v>36</v>
      </c>
      <c r="K3" s="7" t="s">
        <v>37</v>
      </c>
      <c r="L3" s="7" t="s">
        <v>38</v>
      </c>
      <c r="M3" s="7" t="s">
        <v>22</v>
      </c>
      <c r="N3" s="7" t="s">
        <v>22</v>
      </c>
      <c r="O3" s="7" t="s">
        <v>39</v>
      </c>
      <c r="P3" s="7" t="s">
        <v>30</v>
      </c>
      <c r="Q3" s="9" t="s">
        <v>22</v>
      </c>
      <c r="R3" s="10"/>
      <c r="S3" s="10"/>
      <c r="T3" s="10"/>
      <c r="U3" s="10"/>
      <c r="V3" s="10"/>
      <c r="W3" s="10"/>
      <c r="X3" s="10"/>
      <c r="Y3" s="10"/>
      <c r="Z3" s="10"/>
    </row>
    <row r="4" ht="13.5" customHeight="1">
      <c r="A4" s="5" t="s">
        <v>40</v>
      </c>
      <c r="B4" s="7" t="s">
        <v>41</v>
      </c>
      <c r="C4" s="7" t="s">
        <v>42</v>
      </c>
      <c r="D4" s="7" t="s">
        <v>43</v>
      </c>
      <c r="E4" s="7" t="s">
        <v>22</v>
      </c>
      <c r="F4" s="7" t="s">
        <v>22</v>
      </c>
      <c r="G4" s="7" t="s">
        <v>22</v>
      </c>
      <c r="H4" s="7" t="s">
        <v>24</v>
      </c>
      <c r="I4" s="7" t="s">
        <v>44</v>
      </c>
      <c r="J4" s="7" t="s">
        <v>45</v>
      </c>
      <c r="K4" s="7" t="s">
        <v>22</v>
      </c>
      <c r="L4" s="7" t="s">
        <v>22</v>
      </c>
      <c r="M4" s="7" t="s">
        <v>22</v>
      </c>
      <c r="N4" s="7" t="s">
        <v>22</v>
      </c>
      <c r="O4" s="7" t="s">
        <v>22</v>
      </c>
      <c r="P4" s="7" t="s">
        <v>46</v>
      </c>
      <c r="Q4" s="9" t="s">
        <v>22</v>
      </c>
      <c r="R4" s="10"/>
      <c r="S4" s="10"/>
      <c r="T4" s="10"/>
      <c r="U4" s="10"/>
      <c r="V4" s="10"/>
      <c r="W4" s="10"/>
      <c r="X4" s="10"/>
      <c r="Y4" s="10"/>
      <c r="Z4" s="10"/>
    </row>
    <row r="5" ht="13.5" customHeight="1">
      <c r="A5" s="5" t="s">
        <v>47</v>
      </c>
      <c r="B5" s="7" t="s">
        <v>48</v>
      </c>
      <c r="C5" s="7" t="s">
        <v>49</v>
      </c>
      <c r="D5" s="7" t="s">
        <v>50</v>
      </c>
      <c r="E5" s="7" t="s">
        <v>51</v>
      </c>
      <c r="F5" s="7" t="s">
        <v>22</v>
      </c>
      <c r="G5" s="7" t="s">
        <v>52</v>
      </c>
      <c r="H5" s="7" t="s">
        <v>24</v>
      </c>
      <c r="I5" s="7" t="s">
        <v>53</v>
      </c>
      <c r="J5" s="7" t="s">
        <v>54</v>
      </c>
      <c r="K5" s="7" t="s">
        <v>55</v>
      </c>
      <c r="L5" s="7" t="s">
        <v>56</v>
      </c>
      <c r="M5" s="7" t="s">
        <v>57</v>
      </c>
      <c r="N5" s="7" t="s">
        <v>22</v>
      </c>
      <c r="O5" s="7" t="s">
        <v>58</v>
      </c>
      <c r="P5" s="7" t="s">
        <v>59</v>
      </c>
      <c r="Q5" s="9" t="s">
        <v>22</v>
      </c>
      <c r="R5" s="10"/>
      <c r="S5" s="10"/>
      <c r="T5" s="10"/>
      <c r="U5" s="10"/>
      <c r="V5" s="10"/>
      <c r="W5" s="10"/>
      <c r="X5" s="10"/>
      <c r="Y5" s="10"/>
      <c r="Z5" s="10"/>
    </row>
    <row r="6" ht="13.5" customHeight="1">
      <c r="A6" s="5" t="s">
        <v>60</v>
      </c>
      <c r="B6" s="7" t="s">
        <v>41</v>
      </c>
      <c r="C6" s="7" t="s">
        <v>61</v>
      </c>
      <c r="D6" s="7" t="s">
        <v>33</v>
      </c>
      <c r="E6" s="7" t="s">
        <v>62</v>
      </c>
      <c r="F6" s="7" t="s">
        <v>22</v>
      </c>
      <c r="G6" s="7" t="s">
        <v>22</v>
      </c>
      <c r="H6" s="7" t="s">
        <v>24</v>
      </c>
      <c r="I6" s="7" t="s">
        <v>53</v>
      </c>
      <c r="J6" s="7" t="s">
        <v>63</v>
      </c>
      <c r="K6" s="7" t="s">
        <v>64</v>
      </c>
      <c r="L6" s="7" t="s">
        <v>22</v>
      </c>
      <c r="M6" s="7" t="s">
        <v>22</v>
      </c>
      <c r="N6" s="7" t="s">
        <v>22</v>
      </c>
      <c r="O6" s="7" t="s">
        <v>22</v>
      </c>
      <c r="P6" s="7" t="s">
        <v>30</v>
      </c>
      <c r="Q6" s="9" t="s">
        <v>22</v>
      </c>
      <c r="R6" s="11"/>
      <c r="S6" s="11"/>
      <c r="T6" s="11"/>
      <c r="U6" s="11"/>
      <c r="V6" s="11"/>
      <c r="W6" s="11"/>
      <c r="X6" s="11"/>
      <c r="Y6" s="10"/>
      <c r="Z6" s="10"/>
    </row>
    <row r="7" ht="13.5" customHeight="1">
      <c r="A7" s="5" t="s">
        <v>65</v>
      </c>
      <c r="B7" s="6" t="s">
        <v>18</v>
      </c>
      <c r="C7" s="7" t="s">
        <v>66</v>
      </c>
      <c r="D7" s="7" t="s">
        <v>67</v>
      </c>
      <c r="E7" s="7" t="s">
        <v>22</v>
      </c>
      <c r="F7" s="7" t="s">
        <v>22</v>
      </c>
      <c r="G7" s="7" t="s">
        <v>22</v>
      </c>
      <c r="H7" s="7" t="s">
        <v>24</v>
      </c>
      <c r="I7" s="7" t="s">
        <v>22</v>
      </c>
      <c r="J7" s="7" t="s">
        <v>22</v>
      </c>
      <c r="K7" s="7" t="s">
        <v>22</v>
      </c>
      <c r="L7" s="7" t="s">
        <v>22</v>
      </c>
      <c r="M7" s="7" t="s">
        <v>22</v>
      </c>
      <c r="N7" s="7" t="s">
        <v>22</v>
      </c>
      <c r="O7" s="7" t="s">
        <v>22</v>
      </c>
      <c r="P7" s="7" t="s">
        <v>46</v>
      </c>
      <c r="Q7" s="9" t="s">
        <v>22</v>
      </c>
      <c r="R7" s="10"/>
      <c r="S7" s="10"/>
      <c r="T7" s="10"/>
      <c r="U7" s="10"/>
      <c r="V7" s="10"/>
      <c r="W7" s="10"/>
      <c r="X7" s="10"/>
      <c r="Y7" s="10"/>
      <c r="Z7" s="10"/>
    </row>
    <row r="8" ht="13.5" customHeight="1">
      <c r="A8" s="5" t="s">
        <v>68</v>
      </c>
      <c r="B8" s="6" t="s">
        <v>18</v>
      </c>
      <c r="C8" s="7" t="s">
        <v>69</v>
      </c>
      <c r="D8" s="7" t="s">
        <v>70</v>
      </c>
      <c r="E8" s="7" t="s">
        <v>71</v>
      </c>
      <c r="F8" s="7" t="s">
        <v>72</v>
      </c>
      <c r="G8" s="7" t="s">
        <v>22</v>
      </c>
      <c r="H8" s="7" t="s">
        <v>73</v>
      </c>
      <c r="I8" s="7" t="s">
        <v>22</v>
      </c>
      <c r="J8" s="7" t="s">
        <v>22</v>
      </c>
      <c r="K8" s="7" t="s">
        <v>22</v>
      </c>
      <c r="L8" s="7" t="s">
        <v>22</v>
      </c>
      <c r="M8" s="7" t="s">
        <v>22</v>
      </c>
      <c r="N8" s="7" t="s">
        <v>22</v>
      </c>
      <c r="O8" s="7" t="s">
        <v>22</v>
      </c>
      <c r="P8" s="7" t="s">
        <v>74</v>
      </c>
      <c r="Q8" s="9" t="s">
        <v>22</v>
      </c>
      <c r="R8" s="10"/>
      <c r="S8" s="10"/>
      <c r="T8" s="10"/>
      <c r="U8" s="10"/>
      <c r="V8" s="10"/>
      <c r="W8" s="10"/>
      <c r="X8" s="10"/>
      <c r="Y8" s="10"/>
      <c r="Z8" s="10"/>
    </row>
    <row r="9" ht="13.5" customHeight="1">
      <c r="A9" s="5" t="s">
        <v>75</v>
      </c>
      <c r="B9" s="7" t="s">
        <v>76</v>
      </c>
      <c r="C9" s="7" t="s">
        <v>77</v>
      </c>
      <c r="D9" s="7" t="s">
        <v>78</v>
      </c>
      <c r="E9" s="7" t="s">
        <v>79</v>
      </c>
      <c r="F9" s="7" t="s">
        <v>22</v>
      </c>
      <c r="G9" s="7" t="s">
        <v>80</v>
      </c>
      <c r="H9" s="7" t="s">
        <v>24</v>
      </c>
      <c r="I9" s="7" t="s">
        <v>22</v>
      </c>
      <c r="J9" s="7" t="s">
        <v>81</v>
      </c>
      <c r="K9" s="7" t="s">
        <v>82</v>
      </c>
      <c r="L9" s="7" t="s">
        <v>83</v>
      </c>
      <c r="M9" s="7" t="s">
        <v>22</v>
      </c>
      <c r="N9" s="7" t="s">
        <v>22</v>
      </c>
      <c r="O9" s="7" t="s">
        <v>22</v>
      </c>
      <c r="P9" s="7" t="s">
        <v>30</v>
      </c>
      <c r="Q9" s="9" t="s">
        <v>22</v>
      </c>
      <c r="R9" s="10"/>
      <c r="S9" s="10"/>
      <c r="T9" s="10"/>
      <c r="U9" s="10"/>
      <c r="V9" s="10"/>
      <c r="W9" s="10"/>
      <c r="X9" s="10"/>
      <c r="Y9" s="10"/>
      <c r="Z9" s="10"/>
    </row>
    <row r="10" ht="13.5" customHeight="1">
      <c r="A10" s="5" t="s">
        <v>84</v>
      </c>
      <c r="B10" s="6" t="s">
        <v>85</v>
      </c>
      <c r="C10" s="7" t="s">
        <v>86</v>
      </c>
      <c r="D10" s="12" t="s">
        <v>33</v>
      </c>
      <c r="E10" s="7" t="s">
        <v>87</v>
      </c>
      <c r="F10" s="12" t="s">
        <v>22</v>
      </c>
      <c r="G10" s="12" t="s">
        <v>22</v>
      </c>
      <c r="H10" s="12" t="s">
        <v>24</v>
      </c>
      <c r="I10" s="12" t="s">
        <v>88</v>
      </c>
      <c r="J10" s="12" t="s">
        <v>89</v>
      </c>
      <c r="K10" s="7" t="s">
        <v>90</v>
      </c>
      <c r="L10" s="12" t="s">
        <v>22</v>
      </c>
      <c r="M10" s="12" t="s">
        <v>22</v>
      </c>
      <c r="N10" s="12" t="s">
        <v>22</v>
      </c>
      <c r="O10" s="12" t="s">
        <v>22</v>
      </c>
      <c r="P10" s="7" t="s">
        <v>30</v>
      </c>
      <c r="Q10" s="9" t="s">
        <v>91</v>
      </c>
      <c r="R10" s="13"/>
      <c r="S10" s="13"/>
      <c r="T10" s="13"/>
      <c r="U10" s="13"/>
      <c r="V10" s="13"/>
      <c r="W10" s="13"/>
      <c r="X10" s="13"/>
      <c r="Y10" s="13"/>
      <c r="Z10" s="13"/>
    </row>
    <row r="11" ht="13.5" customHeight="1">
      <c r="A11" s="14" t="s">
        <v>92</v>
      </c>
      <c r="B11" s="12" t="s">
        <v>48</v>
      </c>
      <c r="C11" s="12" t="s">
        <v>93</v>
      </c>
      <c r="D11" s="12" t="s">
        <v>94</v>
      </c>
      <c r="E11" s="12" t="s">
        <v>95</v>
      </c>
      <c r="F11" s="12" t="s">
        <v>96</v>
      </c>
      <c r="G11" s="15" t="s">
        <v>97</v>
      </c>
      <c r="H11" s="12" t="s">
        <v>24</v>
      </c>
      <c r="I11" s="12" t="s">
        <v>22</v>
      </c>
      <c r="J11" s="12" t="s">
        <v>98</v>
      </c>
      <c r="K11" s="12" t="s">
        <v>22</v>
      </c>
      <c r="L11" s="12" t="s">
        <v>22</v>
      </c>
      <c r="M11" s="12" t="s">
        <v>22</v>
      </c>
      <c r="N11" s="12" t="s">
        <v>22</v>
      </c>
      <c r="O11" s="7" t="s">
        <v>99</v>
      </c>
      <c r="P11" s="7" t="s">
        <v>100</v>
      </c>
      <c r="Q11" s="16" t="s">
        <v>22</v>
      </c>
      <c r="R11" s="13"/>
      <c r="S11" s="13"/>
      <c r="T11" s="13"/>
      <c r="U11" s="13"/>
      <c r="V11" s="13"/>
      <c r="W11" s="13"/>
      <c r="X11" s="13"/>
      <c r="Y11" s="13"/>
      <c r="Z11" s="13"/>
    </row>
    <row r="12" ht="13.5" customHeight="1">
      <c r="A12" s="14" t="s">
        <v>101</v>
      </c>
      <c r="B12" s="17" t="s">
        <v>18</v>
      </c>
      <c r="C12" s="12" t="s">
        <v>102</v>
      </c>
      <c r="D12" s="12" t="s">
        <v>103</v>
      </c>
      <c r="E12" s="7" t="s">
        <v>104</v>
      </c>
      <c r="F12" s="12" t="s">
        <v>22</v>
      </c>
      <c r="G12" s="15" t="s">
        <v>105</v>
      </c>
      <c r="H12" s="12" t="s">
        <v>106</v>
      </c>
      <c r="I12" s="12" t="s">
        <v>107</v>
      </c>
      <c r="J12" s="7" t="s">
        <v>108</v>
      </c>
      <c r="K12" s="12" t="s">
        <v>22</v>
      </c>
      <c r="L12" s="12" t="s">
        <v>22</v>
      </c>
      <c r="M12" s="12" t="s">
        <v>22</v>
      </c>
      <c r="N12" s="12" t="s">
        <v>22</v>
      </c>
      <c r="O12" s="15" t="s">
        <v>109</v>
      </c>
      <c r="P12" s="12" t="s">
        <v>100</v>
      </c>
      <c r="Q12" s="16" t="s">
        <v>22</v>
      </c>
      <c r="R12" s="13"/>
      <c r="S12" s="13"/>
      <c r="T12" s="13"/>
      <c r="U12" s="13"/>
      <c r="V12" s="13"/>
      <c r="W12" s="13"/>
      <c r="X12" s="13"/>
      <c r="Y12" s="13"/>
      <c r="Z12" s="13"/>
    </row>
    <row r="13" ht="13.5" customHeight="1">
      <c r="A13" s="5" t="s">
        <v>110</v>
      </c>
      <c r="B13" s="17" t="s">
        <v>18</v>
      </c>
      <c r="C13" s="7" t="s">
        <v>111</v>
      </c>
      <c r="D13" s="12" t="s">
        <v>112</v>
      </c>
      <c r="E13" s="12" t="s">
        <v>113</v>
      </c>
      <c r="F13" s="12" t="s">
        <v>22</v>
      </c>
      <c r="G13" s="15" t="s">
        <v>114</v>
      </c>
      <c r="H13" s="7" t="s">
        <v>115</v>
      </c>
      <c r="I13" s="12" t="s">
        <v>44</v>
      </c>
      <c r="J13" s="12" t="s">
        <v>116</v>
      </c>
      <c r="K13" s="12" t="s">
        <v>22</v>
      </c>
      <c r="L13" s="12" t="s">
        <v>22</v>
      </c>
      <c r="M13" s="12" t="s">
        <v>22</v>
      </c>
      <c r="N13" s="12" t="s">
        <v>22</v>
      </c>
      <c r="O13" s="15" t="s">
        <v>117</v>
      </c>
      <c r="P13" s="12" t="s">
        <v>100</v>
      </c>
      <c r="Q13" s="16" t="s">
        <v>22</v>
      </c>
      <c r="R13" s="13"/>
      <c r="S13" s="13"/>
      <c r="T13" s="13"/>
      <c r="U13" s="13"/>
      <c r="V13" s="13"/>
      <c r="W13" s="13"/>
      <c r="X13" s="13"/>
      <c r="Y13" s="13"/>
      <c r="Z13" s="13"/>
    </row>
    <row r="14" ht="13.5" customHeight="1">
      <c r="A14" s="18" t="s">
        <v>118</v>
      </c>
      <c r="B14" s="19" t="s">
        <v>18</v>
      </c>
      <c r="C14" s="20" t="s">
        <v>119</v>
      </c>
      <c r="D14" s="21" t="s">
        <v>120</v>
      </c>
      <c r="E14" s="21" t="s">
        <v>121</v>
      </c>
      <c r="F14" s="21" t="s">
        <v>22</v>
      </c>
      <c r="G14" s="22" t="s">
        <v>122</v>
      </c>
      <c r="H14" s="20" t="s">
        <v>123</v>
      </c>
      <c r="I14" s="21" t="s">
        <v>44</v>
      </c>
      <c r="J14" s="21" t="s">
        <v>124</v>
      </c>
      <c r="K14" s="21" t="s">
        <v>22</v>
      </c>
      <c r="L14" s="21" t="s">
        <v>22</v>
      </c>
      <c r="M14" s="21" t="s">
        <v>22</v>
      </c>
      <c r="N14" s="21" t="s">
        <v>22</v>
      </c>
      <c r="O14" s="22" t="s">
        <v>125</v>
      </c>
      <c r="P14" s="21" t="s">
        <v>100</v>
      </c>
      <c r="Q14" s="23" t="s">
        <v>22</v>
      </c>
      <c r="R14" s="13"/>
      <c r="S14" s="13"/>
      <c r="T14" s="13"/>
      <c r="U14" s="13"/>
      <c r="V14" s="13"/>
      <c r="W14" s="13"/>
      <c r="X14" s="13"/>
      <c r="Y14" s="13"/>
      <c r="Z14" s="13"/>
    </row>
    <row r="15" ht="13.5" customHeight="1">
      <c r="A15" s="10"/>
      <c r="B15" s="10"/>
      <c r="C15" s="10"/>
      <c r="D15" s="10"/>
      <c r="E15" s="10"/>
      <c r="F15" s="10"/>
      <c r="G15" s="10"/>
      <c r="H15" s="10"/>
      <c r="I15" s="10"/>
      <c r="J15" s="10"/>
      <c r="K15" s="10"/>
      <c r="L15" s="10"/>
      <c r="M15" s="10"/>
      <c r="N15" s="10"/>
      <c r="O15" s="10"/>
      <c r="P15" s="10"/>
      <c r="Q15" s="10"/>
      <c r="R15" s="10"/>
      <c r="S15" s="10"/>
      <c r="T15" s="10"/>
      <c r="U15" s="10"/>
      <c r="V15" s="10"/>
      <c r="W15" s="10"/>
      <c r="X15" s="10"/>
      <c r="Y15" s="10"/>
      <c r="Z15" s="10"/>
    </row>
    <row r="16" ht="13.5" customHeight="1">
      <c r="A16" s="10"/>
      <c r="B16" s="10"/>
      <c r="C16" s="10"/>
      <c r="D16" s="10"/>
      <c r="E16" s="10"/>
      <c r="F16" s="10"/>
      <c r="G16" s="10"/>
      <c r="H16" s="10"/>
      <c r="I16" s="10"/>
      <c r="J16" s="10"/>
      <c r="K16" s="10"/>
      <c r="L16" s="10"/>
      <c r="M16" s="10"/>
      <c r="N16" s="10"/>
      <c r="O16" s="10"/>
      <c r="P16" s="10"/>
      <c r="Q16" s="10"/>
      <c r="R16" s="10"/>
      <c r="S16" s="10"/>
      <c r="T16" s="10"/>
      <c r="U16" s="10"/>
      <c r="V16" s="10"/>
      <c r="W16" s="10"/>
      <c r="X16" s="10"/>
      <c r="Y16" s="10"/>
      <c r="Z16" s="10"/>
    </row>
    <row r="17" ht="13.5" customHeight="1">
      <c r="A17" s="10"/>
      <c r="B17" s="10"/>
      <c r="C17" s="10"/>
      <c r="D17" s="10"/>
      <c r="E17" s="10"/>
      <c r="F17" s="10"/>
      <c r="G17" s="10"/>
      <c r="H17" s="10"/>
      <c r="I17" s="10"/>
      <c r="J17" s="10"/>
      <c r="K17" s="10"/>
      <c r="L17" s="10"/>
      <c r="M17" s="10"/>
      <c r="N17" s="10"/>
      <c r="O17" s="10"/>
      <c r="P17" s="10"/>
      <c r="Q17" s="10"/>
      <c r="R17" s="10"/>
      <c r="S17" s="10"/>
      <c r="T17" s="10"/>
      <c r="U17" s="10"/>
      <c r="V17" s="10"/>
      <c r="W17" s="10"/>
      <c r="X17" s="10"/>
      <c r="Y17" s="10"/>
      <c r="Z17" s="10"/>
    </row>
    <row r="18" ht="13.5" customHeight="1">
      <c r="A18" s="10"/>
      <c r="B18" s="10"/>
      <c r="C18" s="10"/>
      <c r="D18" s="10"/>
      <c r="E18" s="10"/>
      <c r="F18" s="10"/>
      <c r="G18" s="10"/>
      <c r="H18" s="10"/>
      <c r="I18" s="10"/>
      <c r="J18" s="10"/>
      <c r="K18" s="10"/>
      <c r="L18" s="10"/>
      <c r="M18" s="10"/>
      <c r="N18" s="10"/>
      <c r="O18" s="10"/>
      <c r="P18" s="10"/>
      <c r="Q18" s="10"/>
      <c r="R18" s="10"/>
      <c r="S18" s="10"/>
      <c r="T18" s="10"/>
      <c r="U18" s="10"/>
      <c r="V18" s="10"/>
      <c r="W18" s="10"/>
      <c r="X18" s="10"/>
      <c r="Y18" s="10"/>
      <c r="Z18" s="10"/>
    </row>
    <row r="19" ht="13.5" customHeight="1">
      <c r="A19" s="10"/>
      <c r="B19" s="10"/>
      <c r="C19" s="10"/>
      <c r="D19" s="10"/>
      <c r="E19" s="10"/>
      <c r="F19" s="10"/>
      <c r="G19" s="10"/>
      <c r="H19" s="10"/>
      <c r="I19" s="10"/>
      <c r="J19" s="10"/>
      <c r="K19" s="10"/>
      <c r="L19" s="10"/>
      <c r="M19" s="10"/>
      <c r="N19" s="10"/>
      <c r="O19" s="10"/>
      <c r="P19" s="10"/>
      <c r="Q19" s="10"/>
      <c r="R19" s="10"/>
      <c r="S19" s="10"/>
      <c r="T19" s="10"/>
      <c r="U19" s="10"/>
      <c r="V19" s="10"/>
      <c r="W19" s="10"/>
      <c r="X19" s="10"/>
      <c r="Y19" s="10"/>
      <c r="Z19" s="10"/>
    </row>
    <row r="20" ht="13.5" customHeight="1">
      <c r="A20" s="10"/>
      <c r="B20" s="10"/>
      <c r="C20" s="10"/>
      <c r="D20" s="10"/>
      <c r="E20" s="10"/>
      <c r="F20" s="10"/>
      <c r="G20" s="10"/>
      <c r="H20" s="10"/>
      <c r="I20" s="10"/>
      <c r="J20" s="10"/>
      <c r="K20" s="10"/>
      <c r="L20" s="10"/>
      <c r="M20" s="10"/>
      <c r="N20" s="10"/>
      <c r="O20" s="10"/>
      <c r="P20" s="10"/>
      <c r="Q20" s="10"/>
      <c r="R20" s="10"/>
      <c r="S20" s="10"/>
      <c r="T20" s="10"/>
      <c r="U20" s="10"/>
      <c r="V20" s="10"/>
      <c r="W20" s="10"/>
      <c r="X20" s="10"/>
      <c r="Y20" s="10"/>
      <c r="Z20" s="10"/>
    </row>
    <row r="21" ht="13.5" customHeight="1">
      <c r="A21" s="10"/>
      <c r="B21" s="10"/>
      <c r="C21" s="10"/>
      <c r="D21" s="10"/>
      <c r="E21" s="10"/>
      <c r="F21" s="10"/>
      <c r="G21" s="10"/>
      <c r="H21" s="10"/>
      <c r="I21" s="10"/>
      <c r="J21" s="10"/>
      <c r="K21" s="10"/>
      <c r="L21" s="10"/>
      <c r="M21" s="10"/>
      <c r="N21" s="10"/>
      <c r="O21" s="10"/>
      <c r="P21" s="10"/>
      <c r="Q21" s="10"/>
      <c r="R21" s="10"/>
      <c r="S21" s="10"/>
      <c r="T21" s="10"/>
      <c r="U21" s="10"/>
      <c r="V21" s="10"/>
      <c r="W21" s="10"/>
      <c r="X21" s="10"/>
      <c r="Y21" s="10"/>
      <c r="Z21" s="10"/>
    </row>
    <row r="22" ht="13.5" customHeight="1">
      <c r="A22" s="10"/>
      <c r="B22" s="10"/>
      <c r="C22" s="10"/>
      <c r="D22" s="10"/>
      <c r="E22" s="10"/>
      <c r="F22" s="10"/>
      <c r="G22" s="10"/>
      <c r="H22" s="10"/>
      <c r="I22" s="10"/>
      <c r="J22" s="10"/>
      <c r="K22" s="10"/>
      <c r="L22" s="10"/>
      <c r="M22" s="10"/>
      <c r="N22" s="10"/>
      <c r="O22" s="10"/>
      <c r="P22" s="10"/>
      <c r="Q22" s="10"/>
      <c r="R22" s="10"/>
      <c r="S22" s="10"/>
      <c r="T22" s="10"/>
      <c r="U22" s="10"/>
      <c r="V22" s="10"/>
      <c r="W22" s="10"/>
      <c r="X22" s="10"/>
      <c r="Y22" s="10"/>
      <c r="Z22" s="10"/>
    </row>
    <row r="23" ht="13.5" customHeight="1">
      <c r="A23" s="10"/>
      <c r="B23" s="10"/>
      <c r="C23" s="10"/>
      <c r="D23" s="10"/>
      <c r="E23" s="10"/>
      <c r="F23" s="10"/>
      <c r="G23" s="10"/>
      <c r="H23" s="10"/>
      <c r="I23" s="10"/>
      <c r="J23" s="10"/>
      <c r="K23" s="10"/>
      <c r="L23" s="10"/>
      <c r="M23" s="10"/>
      <c r="N23" s="10"/>
      <c r="O23" s="10"/>
      <c r="P23" s="10"/>
      <c r="Q23" s="10"/>
      <c r="R23" s="10"/>
      <c r="S23" s="10"/>
      <c r="T23" s="10"/>
      <c r="U23" s="10"/>
      <c r="V23" s="10"/>
      <c r="W23" s="10"/>
      <c r="X23" s="10"/>
      <c r="Y23" s="10"/>
      <c r="Z23" s="10"/>
    </row>
    <row r="24" ht="13.5" customHeight="1">
      <c r="A24" s="10"/>
      <c r="B24" s="10"/>
      <c r="C24" s="10"/>
      <c r="D24" s="10"/>
      <c r="E24" s="10"/>
      <c r="F24" s="10"/>
      <c r="G24" s="10"/>
      <c r="H24" s="10"/>
      <c r="I24" s="10"/>
      <c r="J24" s="10"/>
      <c r="K24" s="10"/>
      <c r="L24" s="10"/>
      <c r="M24" s="10"/>
      <c r="N24" s="10"/>
      <c r="O24" s="10"/>
      <c r="P24" s="10"/>
      <c r="Q24" s="10"/>
      <c r="R24" s="10"/>
      <c r="S24" s="10"/>
      <c r="T24" s="10"/>
      <c r="U24" s="10"/>
      <c r="V24" s="10"/>
      <c r="W24" s="10"/>
      <c r="X24" s="10"/>
      <c r="Y24" s="10"/>
      <c r="Z24" s="10"/>
    </row>
    <row r="25" ht="13.5" customHeight="1">
      <c r="A25" s="10"/>
      <c r="B25" s="10"/>
      <c r="C25" s="10"/>
      <c r="D25" s="10"/>
      <c r="E25" s="10"/>
      <c r="F25" s="10"/>
      <c r="G25" s="10"/>
      <c r="H25" s="10"/>
      <c r="I25" s="10"/>
      <c r="J25" s="10"/>
      <c r="K25" s="10"/>
      <c r="L25" s="10"/>
      <c r="M25" s="10"/>
      <c r="N25" s="10"/>
      <c r="O25" s="10"/>
      <c r="P25" s="10"/>
      <c r="Q25" s="10"/>
      <c r="R25" s="10"/>
      <c r="S25" s="10"/>
      <c r="T25" s="10"/>
      <c r="U25" s="10"/>
      <c r="V25" s="10"/>
      <c r="W25" s="10"/>
      <c r="X25" s="10"/>
      <c r="Y25" s="10"/>
      <c r="Z25" s="10"/>
    </row>
    <row r="26" ht="13.5" customHeight="1">
      <c r="A26" s="10"/>
      <c r="B26" s="10"/>
      <c r="C26" s="10"/>
      <c r="D26" s="10"/>
      <c r="E26" s="10"/>
      <c r="F26" s="10"/>
      <c r="G26" s="10"/>
      <c r="H26" s="10"/>
      <c r="I26" s="10"/>
      <c r="J26" s="10"/>
      <c r="K26" s="10"/>
      <c r="L26" s="10"/>
      <c r="M26" s="10"/>
      <c r="N26" s="10"/>
      <c r="O26" s="10"/>
      <c r="P26" s="10"/>
      <c r="Q26" s="10"/>
      <c r="R26" s="10"/>
      <c r="S26" s="10"/>
      <c r="T26" s="10"/>
      <c r="U26" s="10"/>
      <c r="V26" s="10"/>
      <c r="W26" s="10"/>
      <c r="X26" s="10"/>
      <c r="Y26" s="10"/>
      <c r="Z26" s="10"/>
    </row>
    <row r="27" ht="13.5" customHeight="1">
      <c r="A27" s="10"/>
      <c r="B27" s="10"/>
      <c r="C27" s="10"/>
      <c r="D27" s="10"/>
      <c r="E27" s="10"/>
      <c r="F27" s="10"/>
      <c r="G27" s="10"/>
      <c r="H27" s="10"/>
      <c r="I27" s="10"/>
      <c r="J27" s="10"/>
      <c r="K27" s="10"/>
      <c r="L27" s="10"/>
      <c r="M27" s="10"/>
      <c r="N27" s="10"/>
      <c r="O27" s="10"/>
      <c r="P27" s="10"/>
      <c r="Q27" s="10"/>
      <c r="R27" s="10"/>
      <c r="S27" s="10"/>
      <c r="T27" s="10"/>
      <c r="U27" s="10"/>
      <c r="V27" s="10"/>
      <c r="W27" s="10"/>
      <c r="X27" s="10"/>
      <c r="Y27" s="10"/>
      <c r="Z27" s="10"/>
    </row>
    <row r="28" ht="13.5" customHeight="1">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row>
    <row r="29" ht="13.5" customHeight="1">
      <c r="A29" s="10"/>
      <c r="B29" s="10"/>
      <c r="C29" s="10"/>
      <c r="D29" s="10"/>
      <c r="E29" s="10"/>
      <c r="F29" s="10"/>
      <c r="G29" s="10"/>
      <c r="H29" s="10"/>
      <c r="I29" s="10"/>
      <c r="J29" s="10"/>
      <c r="K29" s="10"/>
      <c r="L29" s="10"/>
      <c r="M29" s="10"/>
      <c r="N29" s="10"/>
      <c r="O29" s="10"/>
      <c r="P29" s="10"/>
      <c r="Q29" s="10"/>
      <c r="R29" s="10"/>
      <c r="S29" s="10"/>
      <c r="T29" s="10"/>
      <c r="U29" s="10"/>
      <c r="V29" s="10"/>
      <c r="W29" s="10"/>
      <c r="X29" s="10"/>
      <c r="Y29" s="10"/>
      <c r="Z29" s="10"/>
    </row>
    <row r="30" ht="13.5" customHeight="1">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row>
    <row r="31" ht="13.5" customHeight="1">
      <c r="A31" s="10"/>
      <c r="B31" s="10"/>
      <c r="C31" s="10"/>
      <c r="D31" s="10"/>
      <c r="E31" s="10"/>
      <c r="F31" s="10"/>
      <c r="G31" s="10"/>
      <c r="H31" s="10"/>
      <c r="I31" s="10"/>
      <c r="J31" s="10"/>
      <c r="K31" s="10"/>
      <c r="L31" s="10"/>
      <c r="M31" s="10"/>
      <c r="N31" s="10"/>
      <c r="O31" s="10"/>
      <c r="P31" s="10"/>
      <c r="Q31" s="10"/>
      <c r="R31" s="10"/>
      <c r="S31" s="10"/>
      <c r="T31" s="10"/>
      <c r="U31" s="10"/>
      <c r="V31" s="10"/>
      <c r="W31" s="10"/>
      <c r="X31" s="10"/>
      <c r="Y31" s="10"/>
      <c r="Z31" s="10"/>
    </row>
    <row r="32" ht="13.5" customHeight="1">
      <c r="A32" s="10"/>
      <c r="B32" s="10"/>
      <c r="C32" s="10"/>
      <c r="D32" s="10"/>
      <c r="E32" s="10"/>
      <c r="F32" s="10"/>
      <c r="G32" s="10"/>
      <c r="H32" s="10"/>
      <c r="I32" s="10"/>
      <c r="J32" s="10"/>
      <c r="K32" s="10"/>
      <c r="L32" s="10"/>
      <c r="M32" s="10"/>
      <c r="N32" s="10"/>
      <c r="O32" s="10"/>
      <c r="P32" s="10"/>
      <c r="Q32" s="10"/>
      <c r="R32" s="10"/>
      <c r="S32" s="10"/>
      <c r="T32" s="10"/>
      <c r="U32" s="10"/>
      <c r="V32" s="10"/>
      <c r="W32" s="10"/>
      <c r="X32" s="10"/>
      <c r="Y32" s="10"/>
      <c r="Z32" s="10"/>
    </row>
    <row r="33" ht="13.5" customHeight="1">
      <c r="A33" s="10"/>
      <c r="B33" s="10"/>
      <c r="C33" s="10"/>
      <c r="D33" s="10"/>
      <c r="E33" s="10"/>
      <c r="F33" s="10"/>
      <c r="G33" s="10"/>
      <c r="H33" s="10"/>
      <c r="I33" s="10"/>
      <c r="J33" s="10"/>
      <c r="K33" s="10"/>
      <c r="L33" s="10"/>
      <c r="M33" s="10"/>
      <c r="N33" s="10"/>
      <c r="O33" s="10"/>
      <c r="P33" s="10"/>
      <c r="Q33" s="10"/>
      <c r="R33" s="10"/>
      <c r="S33" s="10"/>
      <c r="T33" s="10"/>
      <c r="U33" s="10"/>
      <c r="V33" s="10"/>
      <c r="W33" s="10"/>
      <c r="X33" s="10"/>
      <c r="Y33" s="10"/>
      <c r="Z33" s="10"/>
    </row>
    <row r="34" ht="13.5" customHeight="1">
      <c r="A34" s="10"/>
      <c r="B34" s="10"/>
      <c r="C34" s="10"/>
      <c r="D34" s="10"/>
      <c r="E34" s="10"/>
      <c r="F34" s="10"/>
      <c r="G34" s="10"/>
      <c r="H34" s="10"/>
      <c r="I34" s="10"/>
      <c r="J34" s="10"/>
      <c r="K34" s="10"/>
      <c r="L34" s="10"/>
      <c r="M34" s="10"/>
      <c r="N34" s="10"/>
      <c r="O34" s="10"/>
      <c r="P34" s="10"/>
      <c r="Q34" s="10"/>
      <c r="R34" s="10"/>
      <c r="S34" s="10"/>
      <c r="T34" s="10"/>
      <c r="U34" s="10"/>
      <c r="V34" s="10"/>
      <c r="W34" s="10"/>
      <c r="X34" s="10"/>
      <c r="Y34" s="10"/>
      <c r="Z34" s="10"/>
    </row>
    <row r="35" ht="13.5" customHeight="1">
      <c r="A35" s="10"/>
      <c r="B35" s="10"/>
      <c r="C35" s="10"/>
      <c r="D35" s="10"/>
      <c r="E35" s="10"/>
      <c r="F35" s="10"/>
      <c r="G35" s="10"/>
      <c r="H35" s="10"/>
      <c r="I35" s="10"/>
      <c r="J35" s="10"/>
      <c r="K35" s="10"/>
      <c r="L35" s="10"/>
      <c r="M35" s="10"/>
      <c r="N35" s="10"/>
      <c r="O35" s="10"/>
      <c r="P35" s="10"/>
      <c r="Q35" s="10"/>
      <c r="R35" s="10"/>
      <c r="S35" s="10"/>
      <c r="T35" s="10"/>
      <c r="U35" s="10"/>
      <c r="V35" s="10"/>
      <c r="W35" s="10"/>
      <c r="X35" s="10"/>
      <c r="Y35" s="10"/>
      <c r="Z35" s="10"/>
    </row>
    <row r="36" ht="13.5" customHeight="1">
      <c r="A36" s="10"/>
      <c r="B36" s="10"/>
      <c r="C36" s="10"/>
      <c r="D36" s="10"/>
      <c r="E36" s="10"/>
      <c r="F36" s="10"/>
      <c r="G36" s="10"/>
      <c r="H36" s="10"/>
      <c r="I36" s="10"/>
      <c r="J36" s="10"/>
      <c r="K36" s="10"/>
      <c r="L36" s="10"/>
      <c r="M36" s="10"/>
      <c r="N36" s="10"/>
      <c r="O36" s="10"/>
      <c r="P36" s="10"/>
      <c r="Q36" s="10"/>
      <c r="R36" s="10"/>
      <c r="S36" s="10"/>
      <c r="T36" s="10"/>
      <c r="U36" s="10"/>
      <c r="V36" s="10"/>
      <c r="W36" s="10"/>
      <c r="X36" s="10"/>
      <c r="Y36" s="10"/>
      <c r="Z36" s="10"/>
    </row>
    <row r="37" ht="13.5" customHeight="1">
      <c r="A37" s="10"/>
      <c r="B37" s="10"/>
      <c r="C37" s="10"/>
      <c r="D37" s="10"/>
      <c r="E37" s="10"/>
      <c r="F37" s="10"/>
      <c r="G37" s="10"/>
      <c r="H37" s="10"/>
      <c r="I37" s="10"/>
      <c r="J37" s="10"/>
      <c r="K37" s="10"/>
      <c r="L37" s="10"/>
      <c r="M37" s="10"/>
      <c r="N37" s="10"/>
      <c r="O37" s="10"/>
      <c r="P37" s="10"/>
      <c r="Q37" s="10"/>
      <c r="R37" s="10"/>
      <c r="S37" s="10"/>
      <c r="T37" s="10"/>
      <c r="U37" s="10"/>
      <c r="V37" s="10"/>
      <c r="W37" s="10"/>
      <c r="X37" s="10"/>
      <c r="Y37" s="10"/>
      <c r="Z37" s="10"/>
    </row>
    <row r="38" ht="13.5" customHeigh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row>
    <row r="39" ht="13.5" customHeigh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ht="13.5" customHeigh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row>
    <row r="41" ht="13.5" customHeigh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row>
    <row r="42" ht="13.5" customHeigh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row>
    <row r="43" ht="13.5" customHeigh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row>
    <row r="44" ht="13.5" customHeigh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row>
    <row r="45" ht="13.5" customHeigh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row>
    <row r="46" ht="13.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row>
    <row r="47" ht="13.5" customHeigh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row>
    <row r="48" ht="13.5" customHeigh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row>
    <row r="49" ht="13.5" customHeigh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row>
    <row r="50" ht="13.5" customHeigh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row>
    <row r="51" ht="13.5" customHeigh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row>
    <row r="52" ht="13.5" customHeigh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row>
    <row r="53" ht="13.5" customHeigh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row>
    <row r="54" ht="13.5" customHeigh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row>
    <row r="55" ht="13.5" customHeigh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row>
    <row r="56" ht="13.5" customHeigh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row>
    <row r="57" ht="13.5" customHeigh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row>
    <row r="58" ht="13.5" customHeigh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row>
    <row r="59" ht="13.5" customHeigh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row>
    <row r="60" ht="13.5" customHeigh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row>
    <row r="61" ht="13.5" customHeigh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row>
    <row r="62" ht="13.5" customHeigh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row>
    <row r="63" ht="13.5" customHeigh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row>
    <row r="64" ht="13.5" customHeigh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row>
    <row r="65" ht="13.5" customHeigh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row>
    <row r="66" ht="13.5" customHeigh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row>
    <row r="67" ht="13.5" customHeigh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row>
    <row r="68" ht="13.5" customHeigh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row>
    <row r="69" ht="13.5" customHeigh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row>
    <row r="70" ht="13.5" customHeigh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row>
    <row r="71" ht="13.5" customHeigh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row>
    <row r="72" ht="13.5" customHeigh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row>
    <row r="73" ht="13.5" customHeigh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row>
    <row r="74" ht="13.5" customHeigh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row>
    <row r="75" ht="13.5" customHeigh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row>
    <row r="76" ht="13.5" customHeigh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row>
    <row r="77" ht="13.5" customHeigh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row>
    <row r="78" ht="13.5" customHeigh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row>
    <row r="79" ht="13.5" customHeigh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row>
    <row r="80" ht="13.5" customHeigh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row>
    <row r="81" ht="13.5" customHeigh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row>
    <row r="82" ht="13.5" customHeigh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row>
    <row r="83" ht="13.5" customHeigh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row>
    <row r="84" ht="13.5" customHeigh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row>
    <row r="85" ht="13.5" customHeigh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row>
    <row r="86" ht="13.5" customHeigh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row>
    <row r="87" ht="13.5" customHeigh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row>
    <row r="88" ht="13.5" customHeigh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row>
    <row r="89" ht="13.5" customHeigh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row>
    <row r="90" ht="13.5" customHeigh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row>
    <row r="91" ht="13.5" customHeigh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row>
    <row r="92" ht="13.5" customHeigh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row>
    <row r="93" ht="13.5" customHeigh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row>
    <row r="94" ht="13.5" customHeigh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row>
    <row r="95" ht="13.5" customHeigh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row>
    <row r="96" ht="13.5" customHeigh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row>
    <row r="97" ht="13.5" customHeigh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row>
    <row r="98" ht="13.5" customHeigh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row>
    <row r="99" ht="13.5" customHeigh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row>
    <row r="100" ht="13.5" customHeigh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row>
    <row r="101" ht="13.5" customHeigh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row>
    <row r="102" ht="13.5" customHeigh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row>
    <row r="103" ht="13.5" customHeigh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row>
    <row r="104" ht="13.5" customHeigh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row>
    <row r="105" ht="13.5" customHeigh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row>
    <row r="106" ht="13.5" customHeigh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row>
    <row r="107" ht="13.5" customHeigh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row>
    <row r="108" ht="13.5" customHeigh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row>
    <row r="109" ht="13.5" customHeigh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row>
    <row r="110" ht="13.5" customHeigh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row>
    <row r="111" ht="13.5" customHeigh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row>
    <row r="112" ht="13.5" customHeigh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row>
    <row r="113" ht="13.5"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row>
    <row r="114" ht="13.5"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row>
    <row r="115" ht="13.5"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row>
    <row r="116" ht="13.5"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row>
    <row r="117" ht="13.5"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row>
    <row r="118" ht="13.5"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row>
    <row r="119" ht="13.5"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row>
    <row r="120" ht="13.5"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row>
    <row r="121" ht="13.5"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row>
    <row r="122" ht="13.5"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row>
    <row r="123" ht="13.5"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row>
    <row r="124" ht="13.5"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row>
    <row r="125" ht="13.5"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row>
    <row r="126" ht="13.5"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row>
    <row r="127" ht="13.5"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row>
    <row r="128" ht="13.5"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row>
    <row r="129" ht="13.5"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row>
    <row r="130" ht="13.5"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row>
    <row r="131" ht="13.5"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row>
    <row r="132" ht="13.5"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row>
    <row r="133" ht="13.5"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row>
    <row r="134" ht="13.5"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row>
    <row r="135" ht="13.5"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row>
    <row r="136" ht="13.5"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row>
    <row r="137" ht="13.5"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row>
    <row r="138" ht="13.5"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row>
    <row r="139" ht="13.5"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row>
    <row r="140" ht="13.5"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row>
    <row r="141" ht="13.5"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row>
    <row r="142" ht="13.5"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row>
    <row r="143" ht="13.5"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row>
    <row r="144" ht="13.5"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row>
    <row r="145" ht="13.5"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row>
    <row r="146" ht="13.5"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row>
    <row r="147" ht="13.5"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row>
    <row r="148" ht="13.5"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row>
    <row r="149" ht="13.5"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row>
    <row r="150" ht="13.5"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row>
    <row r="151" ht="13.5"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row>
    <row r="152" ht="13.5"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row>
    <row r="153" ht="13.5"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row>
    <row r="154" ht="13.5"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row>
    <row r="155" ht="13.5"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row>
    <row r="156" ht="13.5"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row>
    <row r="157" ht="13.5"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row>
    <row r="158" ht="13.5"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row>
    <row r="159" ht="13.5"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row>
    <row r="160" ht="13.5"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row>
    <row r="161" ht="13.5"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row>
    <row r="162" ht="13.5"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row>
    <row r="163" ht="13.5"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row>
    <row r="164" ht="13.5"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row>
    <row r="165" ht="13.5"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row>
    <row r="166" ht="13.5"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row>
    <row r="167" ht="13.5"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row>
    <row r="168" ht="13.5"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row>
    <row r="169" ht="13.5"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row>
    <row r="170" ht="13.5"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row>
    <row r="171" ht="13.5"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row>
    <row r="172" ht="13.5"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row>
    <row r="173" ht="13.5"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row>
    <row r="174" ht="13.5"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row>
    <row r="175" ht="13.5"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row>
    <row r="176" ht="13.5"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row>
    <row r="177" ht="13.5"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row>
    <row r="178" ht="13.5"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row>
    <row r="179" ht="13.5"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row>
    <row r="180" ht="13.5"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row>
    <row r="181" ht="13.5"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row>
    <row r="182" ht="13.5"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row>
    <row r="183" ht="13.5"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row>
    <row r="184" ht="13.5"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row>
    <row r="185" ht="13.5"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row>
    <row r="186" ht="13.5"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row>
    <row r="187" ht="13.5"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row>
    <row r="188" ht="13.5"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row>
    <row r="189" ht="13.5"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row>
    <row r="190" ht="13.5"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row>
    <row r="191" ht="13.5"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row>
    <row r="192" ht="13.5"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row>
    <row r="193" ht="13.5"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row>
    <row r="194" ht="13.5"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row>
    <row r="195" ht="13.5"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row>
    <row r="196" ht="13.5"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row>
    <row r="197" ht="13.5"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row>
    <row r="198" ht="13.5"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row>
    <row r="199" ht="13.5"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row>
    <row r="200" ht="13.5"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row>
    <row r="201" ht="13.5"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row>
    <row r="202" ht="13.5"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row>
    <row r="203" ht="13.5"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row>
    <row r="204" ht="13.5"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row>
    <row r="205" ht="13.5"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row>
    <row r="206" ht="13.5"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row>
    <row r="207" ht="13.5"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row>
    <row r="208" ht="13.5"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row>
    <row r="209" ht="13.5"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row>
    <row r="210" ht="13.5"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row>
    <row r="211" ht="13.5"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row>
    <row r="212" ht="13.5"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row>
    <row r="213" ht="13.5"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row>
    <row r="214" ht="13.5"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row>
    <row r="215" ht="13.5"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row>
    <row r="216" ht="13.5"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row>
    <row r="217" ht="13.5"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row>
    <row r="218" ht="13.5"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row>
    <row r="219" ht="13.5"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row>
    <row r="220" ht="13.5"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row>
    <row r="221" ht="13.5"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row>
    <row r="222" ht="13.5"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row>
    <row r="223" ht="13.5"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row>
    <row r="224" ht="13.5"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row>
    <row r="225" ht="13.5"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row>
    <row r="226" ht="13.5"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row>
    <row r="227" ht="13.5"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row>
    <row r="228" ht="13.5"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row>
    <row r="229" ht="13.5"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row>
    <row r="230" ht="13.5"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row>
    <row r="231" ht="13.5"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row>
    <row r="232" ht="13.5"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row>
    <row r="233" ht="13.5"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row>
    <row r="234" ht="13.5"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row>
    <row r="235" ht="13.5"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row>
    <row r="236" ht="13.5"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row>
    <row r="237" ht="13.5"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row>
    <row r="238" ht="13.5"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row>
    <row r="239" ht="13.5"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row>
    <row r="240" ht="13.5"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row>
    <row r="241" ht="13.5"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row>
    <row r="242" ht="13.5"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row>
    <row r="243" ht="13.5"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row>
    <row r="244" ht="13.5"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row>
    <row r="245" ht="13.5"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row>
    <row r="246" ht="13.5"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row>
    <row r="247" ht="13.5"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row>
    <row r="248" ht="13.5"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row>
    <row r="249" ht="13.5"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row>
    <row r="250" ht="13.5"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row>
    <row r="251" ht="13.5"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row>
    <row r="252" ht="13.5"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row>
    <row r="253" ht="13.5"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row>
    <row r="254" ht="13.5"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row>
    <row r="255" ht="13.5"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row>
    <row r="256" ht="13.5"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row>
    <row r="257" ht="13.5"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row>
    <row r="258" ht="13.5"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row>
    <row r="259" ht="13.5"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row>
    <row r="260" ht="13.5"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row>
    <row r="261" ht="13.5"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row>
    <row r="262" ht="13.5"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row>
    <row r="263" ht="13.5"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row>
    <row r="264" ht="13.5"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row>
    <row r="265" ht="13.5"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row>
    <row r="266" ht="13.5"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row>
    <row r="267" ht="13.5"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row>
    <row r="268" ht="13.5"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row>
    <row r="269" ht="13.5"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row>
    <row r="270" ht="13.5"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row>
    <row r="271" ht="13.5"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row>
    <row r="272" ht="13.5"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row>
    <row r="273" ht="13.5"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row>
    <row r="274" ht="13.5"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row>
    <row r="275" ht="13.5"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row>
    <row r="276" ht="13.5"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row>
    <row r="277" ht="13.5"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row>
    <row r="278" ht="13.5"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row>
    <row r="279" ht="13.5"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row>
    <row r="280" ht="13.5"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row>
    <row r="281" ht="13.5"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row>
    <row r="282" ht="13.5"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row>
    <row r="283" ht="13.5"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row>
    <row r="284" ht="13.5"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row>
    <row r="285" ht="13.5"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row>
    <row r="286" ht="13.5"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row>
    <row r="287" ht="13.5"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row>
    <row r="288" ht="13.5"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row>
    <row r="289" ht="13.5"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row>
    <row r="290" ht="13.5"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row>
    <row r="291" ht="13.5"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row>
    <row r="292" ht="13.5"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row>
    <row r="293" ht="13.5"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row>
    <row r="294" ht="13.5"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row>
    <row r="295" ht="13.5"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row>
    <row r="296" ht="13.5"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row>
    <row r="297" ht="13.5"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row>
    <row r="298" ht="13.5"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row>
    <row r="299" ht="13.5"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row>
    <row r="300" ht="13.5"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row>
    <row r="301" ht="13.5"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row>
    <row r="302" ht="13.5"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row>
    <row r="303" ht="13.5"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row>
    <row r="304" ht="13.5"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row>
    <row r="305" ht="13.5"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row>
    <row r="306" ht="13.5"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row>
    <row r="307" ht="13.5"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row>
    <row r="308" ht="13.5"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row>
    <row r="309" ht="13.5"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row>
    <row r="310" ht="13.5"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row>
    <row r="311" ht="13.5"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row>
    <row r="312" ht="13.5"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row>
    <row r="313" ht="13.5"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row>
    <row r="314" ht="13.5"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row>
    <row r="315" ht="13.5"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row>
    <row r="316" ht="13.5"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row>
    <row r="317" ht="13.5"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row>
    <row r="318" ht="13.5"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row>
    <row r="319" ht="13.5"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row>
    <row r="320" ht="13.5"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row>
    <row r="321" ht="13.5"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row>
    <row r="322" ht="13.5"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row>
    <row r="323" ht="13.5"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row>
    <row r="324" ht="13.5"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row>
    <row r="325" ht="13.5"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row>
    <row r="326" ht="13.5"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row>
    <row r="327" ht="13.5"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row>
    <row r="328" ht="13.5"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row>
    <row r="329" ht="13.5"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row>
    <row r="330" ht="13.5"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row>
    <row r="331" ht="13.5"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row>
    <row r="332" ht="13.5"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row>
    <row r="333" ht="13.5"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row>
    <row r="334" ht="13.5"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row>
    <row r="335" ht="13.5"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row>
    <row r="336" ht="13.5"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row>
    <row r="337" ht="13.5"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row>
    <row r="338" ht="13.5"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row>
    <row r="339" ht="13.5"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row>
    <row r="340" ht="13.5"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row>
    <row r="341" ht="13.5"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row>
    <row r="342" ht="13.5"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row>
    <row r="343" ht="13.5"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row>
    <row r="344" ht="13.5"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row>
    <row r="345" ht="13.5"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row>
    <row r="346" ht="13.5"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row>
    <row r="347" ht="13.5"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row>
    <row r="348" ht="13.5"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row>
    <row r="349" ht="13.5"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row>
    <row r="350" ht="13.5"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row>
    <row r="351" ht="13.5"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row>
    <row r="352" ht="13.5"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row>
    <row r="353" ht="13.5"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row>
    <row r="354" ht="13.5"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row>
    <row r="355" ht="13.5"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row>
    <row r="356" ht="13.5"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row>
    <row r="357" ht="13.5"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row>
    <row r="358" ht="13.5"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row>
    <row r="359" ht="13.5"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row>
    <row r="360" ht="13.5"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row>
    <row r="361" ht="13.5"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row>
    <row r="362" ht="13.5"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row>
    <row r="363" ht="13.5"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row>
    <row r="364" ht="13.5"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row>
    <row r="365" ht="13.5"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row>
    <row r="366" ht="13.5"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row>
    <row r="367" ht="13.5"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row>
    <row r="368" ht="13.5"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row>
    <row r="369" ht="13.5"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row>
    <row r="370" ht="13.5"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row>
    <row r="371" ht="13.5"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row>
    <row r="372" ht="13.5"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row>
    <row r="373" ht="13.5"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row>
    <row r="374" ht="13.5"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row>
    <row r="375" ht="13.5"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row>
    <row r="376" ht="13.5"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row>
    <row r="377" ht="13.5"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row>
    <row r="378" ht="13.5"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row>
    <row r="379" ht="13.5"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row>
    <row r="380" ht="13.5"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row>
    <row r="381" ht="13.5"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row>
    <row r="382" ht="13.5"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row>
    <row r="383" ht="13.5"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row>
    <row r="384" ht="13.5"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row>
    <row r="385" ht="13.5"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row>
    <row r="386" ht="13.5"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row>
    <row r="387" ht="13.5"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row>
    <row r="388" ht="13.5"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row>
    <row r="389" ht="13.5"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row>
    <row r="390" ht="13.5"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row>
    <row r="391" ht="13.5"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row>
    <row r="392" ht="13.5"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row>
    <row r="393" ht="13.5"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row>
    <row r="394" ht="13.5"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row>
    <row r="395" ht="13.5"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row>
    <row r="396" ht="13.5"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row>
    <row r="397" ht="13.5"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row>
    <row r="398" ht="13.5"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row>
    <row r="399" ht="13.5"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row>
    <row r="400" ht="13.5"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row>
    <row r="401" ht="13.5"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row>
    <row r="402" ht="13.5"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row>
    <row r="403" ht="13.5"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row>
    <row r="404" ht="13.5"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row>
    <row r="405" ht="13.5"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row>
    <row r="406" ht="13.5"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row>
    <row r="407" ht="13.5"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row>
    <row r="408" ht="13.5"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row>
    <row r="409" ht="13.5"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row>
    <row r="410" ht="13.5"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row>
    <row r="411" ht="13.5"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row>
    <row r="412" ht="13.5"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row>
    <row r="413" ht="13.5"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row>
    <row r="414" ht="13.5"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row>
    <row r="415" ht="13.5"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row>
    <row r="416" ht="13.5"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row>
    <row r="417" ht="13.5"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row>
    <row r="418" ht="13.5"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row>
    <row r="419" ht="13.5"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row>
    <row r="420" ht="13.5"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row>
    <row r="421" ht="13.5"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row>
    <row r="422" ht="13.5"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row>
    <row r="423" ht="13.5"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row>
    <row r="424" ht="13.5"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row>
    <row r="425" ht="13.5"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row>
    <row r="426" ht="13.5"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row>
    <row r="427" ht="13.5"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row>
    <row r="428" ht="13.5"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row>
    <row r="429" ht="13.5"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row>
    <row r="430" ht="13.5"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row>
    <row r="431" ht="13.5"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row>
    <row r="432" ht="13.5"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row>
    <row r="433" ht="13.5"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row>
    <row r="434" ht="13.5"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row>
    <row r="435" ht="13.5"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row>
    <row r="436" ht="13.5"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row>
    <row r="437" ht="13.5"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row>
    <row r="438" ht="13.5"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row>
    <row r="439" ht="13.5"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row>
    <row r="440" ht="13.5"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row>
    <row r="441" ht="13.5"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row>
    <row r="442" ht="13.5"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row>
    <row r="443" ht="13.5"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row>
    <row r="444" ht="13.5"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row>
    <row r="445" ht="13.5"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row>
    <row r="446" ht="13.5"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row>
    <row r="447" ht="13.5"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row>
    <row r="448" ht="13.5"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row>
    <row r="449" ht="13.5"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row>
    <row r="450" ht="13.5"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row>
    <row r="451" ht="13.5"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row>
    <row r="452" ht="13.5"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row>
    <row r="453" ht="13.5"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row>
    <row r="454" ht="13.5"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row>
    <row r="455" ht="13.5"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row>
    <row r="456" ht="13.5"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row>
    <row r="457" ht="13.5"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row>
    <row r="458" ht="13.5"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row>
    <row r="459" ht="13.5"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row>
    <row r="460" ht="13.5"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row>
    <row r="461" ht="13.5"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row>
    <row r="462" ht="13.5"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row>
    <row r="463" ht="13.5"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row>
    <row r="464" ht="13.5"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row>
    <row r="465" ht="13.5"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row>
    <row r="466" ht="13.5"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row>
    <row r="467" ht="13.5"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row>
    <row r="468" ht="13.5"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row>
    <row r="469" ht="13.5"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row>
    <row r="470" ht="13.5"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row>
    <row r="471" ht="13.5"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row>
    <row r="472" ht="13.5"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row>
    <row r="473" ht="13.5"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row>
    <row r="474" ht="13.5"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row>
    <row r="475" ht="13.5"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row>
    <row r="476" ht="13.5"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row>
    <row r="477" ht="13.5"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row>
    <row r="478" ht="13.5"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row>
    <row r="479" ht="13.5"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row>
    <row r="480" ht="13.5"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row>
    <row r="481" ht="13.5"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row>
    <row r="482" ht="13.5"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row>
    <row r="483" ht="13.5"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row>
    <row r="484" ht="13.5"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row>
    <row r="485" ht="13.5"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row>
    <row r="486" ht="13.5"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row>
    <row r="487" ht="13.5"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row>
    <row r="488" ht="13.5"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row>
    <row r="489" ht="13.5"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row>
    <row r="490" ht="13.5"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row>
    <row r="491" ht="13.5"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row>
    <row r="492" ht="13.5"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row>
    <row r="493" ht="13.5"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row>
    <row r="494" ht="13.5"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row>
    <row r="495" ht="13.5"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row>
    <row r="496" ht="13.5"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row>
    <row r="497" ht="13.5"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row>
    <row r="498" ht="13.5"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row>
    <row r="499" ht="13.5"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row>
    <row r="500" ht="13.5"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row>
    <row r="501" ht="13.5"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row>
    <row r="502" ht="13.5"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row>
    <row r="503" ht="13.5"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row>
    <row r="504" ht="13.5"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row>
    <row r="505" ht="13.5"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row>
    <row r="506" ht="13.5"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row>
    <row r="507" ht="13.5"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row>
    <row r="508" ht="13.5"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row>
    <row r="509" ht="13.5"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row>
    <row r="510" ht="13.5"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row>
    <row r="511" ht="13.5"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row>
    <row r="512" ht="13.5"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row>
    <row r="513" ht="13.5"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row>
    <row r="514" ht="13.5"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row>
    <row r="515" ht="13.5"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row>
    <row r="516" ht="13.5"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row>
    <row r="517" ht="13.5"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row>
    <row r="518" ht="13.5"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row>
    <row r="519" ht="13.5"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row>
    <row r="520" ht="13.5"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row>
    <row r="521" ht="13.5"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row>
    <row r="522" ht="13.5"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row>
    <row r="523" ht="13.5"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row>
    <row r="524" ht="13.5"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row>
    <row r="525" ht="13.5"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row>
    <row r="526" ht="13.5"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row>
    <row r="527" ht="13.5"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row>
    <row r="528" ht="13.5"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row>
    <row r="529" ht="13.5"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row>
    <row r="530" ht="13.5"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row>
    <row r="531" ht="13.5"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row>
    <row r="532" ht="13.5"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row>
    <row r="533" ht="13.5"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row>
    <row r="534" ht="13.5"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row>
    <row r="535" ht="13.5"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row>
    <row r="536" ht="13.5"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row>
    <row r="537" ht="13.5"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row>
    <row r="538" ht="13.5"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row>
    <row r="539" ht="13.5"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row>
    <row r="540" ht="13.5"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row>
    <row r="541" ht="13.5"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row>
    <row r="542" ht="13.5"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row>
    <row r="543" ht="13.5"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row>
    <row r="544" ht="13.5"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row>
    <row r="545" ht="13.5"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row>
    <row r="546" ht="13.5"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row>
    <row r="547" ht="13.5"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row>
    <row r="548" ht="13.5"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row>
    <row r="549" ht="13.5"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row>
    <row r="550" ht="13.5"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row>
    <row r="551" ht="13.5"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row>
    <row r="552" ht="13.5"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row>
    <row r="553" ht="13.5"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row>
    <row r="554" ht="13.5"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row>
    <row r="555" ht="13.5"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row>
    <row r="556" ht="13.5"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row>
    <row r="557" ht="13.5"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row>
    <row r="558" ht="13.5"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row>
    <row r="559" ht="13.5"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row>
    <row r="560" ht="13.5"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row>
    <row r="561" ht="13.5"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row>
    <row r="562" ht="13.5"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row>
    <row r="563" ht="13.5"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row>
    <row r="564" ht="13.5"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row>
    <row r="565" ht="13.5"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row>
    <row r="566" ht="13.5"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row>
    <row r="567" ht="13.5"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row>
    <row r="568" ht="13.5"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row>
    <row r="569" ht="13.5"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row>
    <row r="570" ht="13.5"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row>
    <row r="571" ht="13.5"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row>
    <row r="572" ht="13.5"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row>
    <row r="573" ht="13.5"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row>
    <row r="574" ht="13.5"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row>
    <row r="575" ht="13.5"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row>
    <row r="576" ht="13.5"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row>
    <row r="577" ht="13.5"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row>
    <row r="578" ht="13.5"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row>
    <row r="579" ht="13.5"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row>
    <row r="580" ht="13.5"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row>
    <row r="581" ht="13.5"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row>
    <row r="582" ht="13.5"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row>
    <row r="583" ht="13.5"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row>
    <row r="584" ht="13.5"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row>
    <row r="585" ht="13.5"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row>
    <row r="586" ht="13.5"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row>
    <row r="587" ht="13.5"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row>
    <row r="588" ht="13.5"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row>
    <row r="589" ht="13.5"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row>
    <row r="590" ht="13.5"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row>
    <row r="591" ht="13.5"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row>
    <row r="592" ht="13.5"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row>
    <row r="593" ht="13.5"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row>
    <row r="594" ht="13.5"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row>
    <row r="595" ht="13.5"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row>
    <row r="596" ht="13.5"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row>
    <row r="597" ht="13.5"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row>
    <row r="598" ht="13.5"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row>
    <row r="599" ht="13.5"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row>
    <row r="600" ht="13.5"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row>
    <row r="601" ht="13.5"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row>
    <row r="602" ht="13.5"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row>
    <row r="603" ht="13.5"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row>
    <row r="604" ht="13.5"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row>
    <row r="605" ht="13.5"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row>
    <row r="606" ht="13.5"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row>
    <row r="607" ht="13.5"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row>
    <row r="608" ht="13.5"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row>
    <row r="609" ht="13.5"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row>
    <row r="610" ht="13.5"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row>
    <row r="611" ht="13.5"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row>
    <row r="612" ht="13.5"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row>
    <row r="613" ht="13.5"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row>
    <row r="614" ht="13.5"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row>
    <row r="615" ht="13.5"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row>
    <row r="616" ht="13.5"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row>
    <row r="617" ht="13.5"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row>
    <row r="618" ht="13.5"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row>
    <row r="619" ht="13.5"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row>
    <row r="620" ht="13.5"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row>
    <row r="621" ht="13.5"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row>
    <row r="622" ht="13.5"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row>
    <row r="623" ht="13.5"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row>
    <row r="624" ht="13.5"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row>
    <row r="625" ht="13.5"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row>
    <row r="626" ht="13.5"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row>
    <row r="627" ht="13.5"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row>
    <row r="628" ht="13.5"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row>
    <row r="629" ht="13.5"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row>
    <row r="630" ht="13.5"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row>
    <row r="631" ht="13.5"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row>
    <row r="632" ht="13.5"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row>
    <row r="633" ht="13.5"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row>
    <row r="634" ht="13.5"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row>
    <row r="635" ht="13.5"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row>
    <row r="636" ht="13.5"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row>
    <row r="637" ht="13.5"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row>
    <row r="638" ht="13.5"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row>
    <row r="639" ht="13.5"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row>
    <row r="640" ht="13.5"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row>
    <row r="641" ht="13.5"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row>
    <row r="642" ht="13.5"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row>
    <row r="643" ht="13.5"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row>
    <row r="644" ht="13.5"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row>
    <row r="645" ht="13.5"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row>
    <row r="646" ht="13.5"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row>
    <row r="647" ht="13.5"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row>
    <row r="648" ht="13.5"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row>
    <row r="649" ht="13.5"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row>
    <row r="650" ht="13.5"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row>
    <row r="651" ht="13.5"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row>
    <row r="652" ht="13.5"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row>
    <row r="653" ht="13.5"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row>
    <row r="654" ht="13.5"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row>
    <row r="655" ht="13.5"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row>
    <row r="656" ht="13.5"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row>
    <row r="657" ht="13.5"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row>
    <row r="658" ht="13.5"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row>
    <row r="659" ht="13.5"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row>
    <row r="660" ht="13.5"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row>
    <row r="661" ht="13.5"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row>
    <row r="662" ht="13.5"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row>
    <row r="663" ht="13.5"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row>
    <row r="664" ht="13.5"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row>
    <row r="665" ht="13.5"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row>
    <row r="666" ht="13.5"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row>
    <row r="667" ht="13.5"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row>
    <row r="668" ht="13.5"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row>
    <row r="669" ht="13.5"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row>
    <row r="670" ht="13.5"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row>
    <row r="671" ht="13.5"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row>
    <row r="672" ht="13.5"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row>
    <row r="673" ht="13.5"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row>
    <row r="674" ht="13.5"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row>
    <row r="675" ht="13.5"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row>
    <row r="676" ht="13.5"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row>
    <row r="677" ht="13.5"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row>
    <row r="678" ht="13.5"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row>
    <row r="679" ht="13.5"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row>
    <row r="680" ht="13.5"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row>
    <row r="681" ht="13.5"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row>
    <row r="682" ht="13.5"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row>
    <row r="683" ht="13.5"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row>
    <row r="684" ht="13.5"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row>
    <row r="685" ht="13.5"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row>
    <row r="686" ht="13.5"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row>
    <row r="687" ht="13.5"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row>
    <row r="688" ht="13.5"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row>
    <row r="689" ht="13.5"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row>
    <row r="690" ht="13.5"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row>
    <row r="691" ht="13.5"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row>
    <row r="692" ht="13.5"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row>
    <row r="693" ht="13.5"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row>
    <row r="694" ht="13.5"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row>
    <row r="695" ht="13.5"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row>
    <row r="696" ht="13.5"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row>
    <row r="697" ht="13.5"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row>
    <row r="698" ht="13.5"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row>
    <row r="699" ht="13.5"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row>
    <row r="700" ht="13.5"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row>
    <row r="701" ht="13.5"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row>
    <row r="702" ht="13.5"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row>
    <row r="703" ht="13.5"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row>
    <row r="704" ht="13.5"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row>
    <row r="705" ht="13.5"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row>
    <row r="706" ht="13.5"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row>
    <row r="707" ht="13.5"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row>
    <row r="708" ht="13.5"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row>
    <row r="709" ht="13.5"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row>
    <row r="710" ht="13.5"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row>
    <row r="711" ht="13.5"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row>
    <row r="712" ht="13.5"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row>
    <row r="713" ht="13.5"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row>
    <row r="714" ht="13.5"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row>
    <row r="715" ht="13.5"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row>
    <row r="716" ht="13.5"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row>
    <row r="717" ht="13.5"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row>
    <row r="718" ht="13.5"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row>
    <row r="719" ht="13.5"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row>
    <row r="720" ht="13.5"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row>
    <row r="721" ht="13.5"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row>
    <row r="722" ht="13.5"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row>
    <row r="723" ht="13.5"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row>
    <row r="724" ht="13.5"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row>
    <row r="725" ht="13.5"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row>
    <row r="726" ht="13.5"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row>
    <row r="727" ht="13.5"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row>
    <row r="728" ht="13.5"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row>
    <row r="729" ht="13.5"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row>
    <row r="730" ht="13.5"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row>
    <row r="731" ht="13.5"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row>
    <row r="732" ht="13.5"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row>
    <row r="733" ht="13.5"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row>
    <row r="734" ht="13.5"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row>
    <row r="735" ht="13.5"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row>
    <row r="736" ht="13.5"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row>
    <row r="737" ht="13.5"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row>
    <row r="738" ht="13.5"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row>
    <row r="739" ht="13.5"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row>
    <row r="740" ht="13.5"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row>
    <row r="741" ht="13.5"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row>
    <row r="742" ht="13.5"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row>
    <row r="743" ht="13.5"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row>
    <row r="744" ht="13.5"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row>
    <row r="745" ht="13.5"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row>
    <row r="746" ht="13.5"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row>
    <row r="747" ht="13.5"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row>
    <row r="748" ht="13.5"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row>
    <row r="749" ht="13.5"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row>
    <row r="750" ht="13.5"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row>
    <row r="751" ht="13.5"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row>
    <row r="752" ht="13.5"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row>
    <row r="753" ht="13.5"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row>
    <row r="754" ht="13.5"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row>
    <row r="755" ht="13.5"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row>
    <row r="756" ht="13.5"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row>
    <row r="757" ht="13.5"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row>
    <row r="758" ht="13.5"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row>
    <row r="759" ht="13.5"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row>
    <row r="760" ht="13.5"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row>
    <row r="761" ht="13.5"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row>
    <row r="762" ht="13.5"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row>
    <row r="763" ht="13.5"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row>
    <row r="764" ht="13.5"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row>
    <row r="765" ht="13.5"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row>
    <row r="766" ht="13.5"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row>
    <row r="767" ht="13.5"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row>
    <row r="768" ht="13.5"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row>
    <row r="769" ht="13.5"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row>
    <row r="770" ht="13.5"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row>
    <row r="771" ht="13.5"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row>
    <row r="772" ht="13.5"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row>
    <row r="773" ht="13.5"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row>
    <row r="774" ht="13.5"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row>
    <row r="775" ht="13.5"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row>
    <row r="776" ht="13.5"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row>
    <row r="777" ht="13.5"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row>
    <row r="778" ht="13.5"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row>
    <row r="779" ht="13.5"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row>
    <row r="780" ht="13.5"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row>
    <row r="781" ht="13.5"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row>
    <row r="782" ht="13.5"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row>
    <row r="783" ht="13.5"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row>
    <row r="784" ht="13.5"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row>
    <row r="785" ht="13.5"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row>
    <row r="786" ht="13.5"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row>
    <row r="787" ht="13.5"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row>
    <row r="788" ht="13.5"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row>
    <row r="789" ht="13.5"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row>
    <row r="790" ht="13.5"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row>
    <row r="791" ht="13.5"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row>
    <row r="792" ht="13.5"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row>
    <row r="793" ht="13.5"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row>
    <row r="794" ht="13.5"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row>
    <row r="795" ht="13.5"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row>
    <row r="796" ht="13.5"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row>
    <row r="797" ht="13.5"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row>
    <row r="798" ht="13.5"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row>
    <row r="799" ht="13.5"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row>
    <row r="800" ht="13.5"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row>
    <row r="801" ht="13.5"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row>
    <row r="802" ht="13.5"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row>
    <row r="803" ht="13.5"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row>
    <row r="804" ht="13.5"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row>
    <row r="805" ht="13.5"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row>
    <row r="806" ht="13.5"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row>
    <row r="807" ht="13.5"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row>
    <row r="808" ht="13.5"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row>
    <row r="809" ht="13.5"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row>
    <row r="810" ht="13.5"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row>
    <row r="811" ht="13.5"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row>
    <row r="812" ht="13.5"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row>
    <row r="813" ht="13.5"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row>
    <row r="814" ht="13.5"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row>
    <row r="815" ht="13.5"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row>
    <row r="816" ht="13.5"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row>
    <row r="817" ht="13.5"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row>
    <row r="818" ht="13.5"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row>
    <row r="819" ht="13.5"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row>
    <row r="820" ht="13.5"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row>
    <row r="821" ht="13.5"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row>
    <row r="822" ht="13.5"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row>
    <row r="823" ht="13.5"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row>
    <row r="824" ht="13.5"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row>
    <row r="825" ht="13.5"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row>
    <row r="826" ht="13.5"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row>
    <row r="827" ht="13.5"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row>
    <row r="828" ht="13.5"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row>
    <row r="829" ht="13.5"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row>
    <row r="830" ht="13.5"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row>
    <row r="831" ht="13.5"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row>
    <row r="832" ht="13.5"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row>
    <row r="833" ht="13.5"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row>
    <row r="834" ht="13.5"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row>
    <row r="835" ht="13.5"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row>
    <row r="836" ht="13.5"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row>
    <row r="837" ht="13.5"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row>
    <row r="838" ht="13.5"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row>
    <row r="839" ht="13.5"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row>
    <row r="840" ht="13.5"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row>
    <row r="841" ht="13.5"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row>
    <row r="842" ht="13.5"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row>
    <row r="843" ht="13.5"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row>
    <row r="844" ht="13.5"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row>
    <row r="845" ht="13.5"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row>
    <row r="846" ht="13.5"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row>
    <row r="847" ht="13.5"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row>
    <row r="848" ht="13.5"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row>
    <row r="849" ht="13.5"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row>
    <row r="850" ht="13.5"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row>
    <row r="851" ht="13.5"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row>
    <row r="852" ht="13.5"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row>
    <row r="853" ht="13.5"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row>
    <row r="854" ht="13.5"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row>
    <row r="855" ht="13.5"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row>
    <row r="856" ht="13.5"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row>
    <row r="857" ht="13.5"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row>
    <row r="858" ht="13.5"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row>
    <row r="859" ht="13.5"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row>
    <row r="860" ht="13.5"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row>
    <row r="861" ht="13.5"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row>
    <row r="862" ht="13.5"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row>
    <row r="863" ht="13.5"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row>
    <row r="864" ht="13.5"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row>
    <row r="865" ht="13.5"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row>
    <row r="866" ht="13.5"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row>
    <row r="867" ht="13.5"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row>
    <row r="868" ht="13.5"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row>
    <row r="869" ht="13.5"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row>
    <row r="870" ht="13.5"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row>
    <row r="871" ht="13.5"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row>
    <row r="872" ht="13.5"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row>
    <row r="873" ht="13.5"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row>
    <row r="874" ht="13.5"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row>
    <row r="875" ht="13.5"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row>
    <row r="876" ht="13.5"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row>
    <row r="877" ht="13.5"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row>
    <row r="878" ht="13.5"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row>
    <row r="879" ht="13.5"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row>
    <row r="880" ht="13.5"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row>
    <row r="881" ht="13.5"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row>
    <row r="882" ht="13.5"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row>
    <row r="883" ht="13.5"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row>
    <row r="884" ht="13.5"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row>
    <row r="885" ht="13.5"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row>
    <row r="886" ht="13.5"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row>
    <row r="887" ht="13.5"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row>
    <row r="888" ht="13.5"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row>
    <row r="889" ht="13.5"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row>
    <row r="890" ht="13.5"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row>
    <row r="891" ht="13.5"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row>
    <row r="892" ht="13.5"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row>
    <row r="893" ht="13.5"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row>
    <row r="894" ht="13.5"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row>
    <row r="895" ht="13.5"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row>
    <row r="896" ht="13.5"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row>
    <row r="897" ht="13.5"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row>
    <row r="898" ht="13.5"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row>
    <row r="899" ht="13.5"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row>
    <row r="900" ht="13.5"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row>
    <row r="901" ht="13.5"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row>
    <row r="902" ht="13.5"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row>
    <row r="903" ht="13.5"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row>
    <row r="904" ht="13.5"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row>
    <row r="905" ht="13.5"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row>
    <row r="906" ht="13.5"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row>
    <row r="907" ht="13.5"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row>
    <row r="908" ht="13.5"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row>
    <row r="909" ht="13.5"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row>
    <row r="910" ht="13.5"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row>
    <row r="911" ht="13.5"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row>
    <row r="912" ht="13.5"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row>
    <row r="913" ht="13.5"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row>
    <row r="914" ht="13.5"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row>
    <row r="915" ht="13.5"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row>
    <row r="916" ht="13.5"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row>
    <row r="917" ht="13.5"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row>
    <row r="918" ht="13.5"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row>
    <row r="919" ht="13.5"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row>
    <row r="920" ht="13.5"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row>
    <row r="921" ht="13.5"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row>
    <row r="922" ht="13.5"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row>
    <row r="923" ht="13.5"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row>
    <row r="924" ht="13.5"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row>
    <row r="925" ht="13.5"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row>
    <row r="926" ht="13.5"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row>
    <row r="927" ht="13.5"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row>
    <row r="928" ht="13.5"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row>
    <row r="929" ht="13.5"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row>
    <row r="930" ht="13.5"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row>
    <row r="931" ht="13.5"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row>
    <row r="932" ht="13.5"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row>
    <row r="933" ht="13.5"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row>
    <row r="934" ht="13.5"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row>
    <row r="935" ht="13.5"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row>
    <row r="936" ht="13.5"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row>
    <row r="937" ht="13.5"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row>
    <row r="938" ht="13.5"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row>
    <row r="939" ht="13.5"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row>
    <row r="940" ht="13.5"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row>
    <row r="941" ht="13.5"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row>
    <row r="942" ht="13.5"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row>
    <row r="943" ht="13.5"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row>
    <row r="944" ht="13.5"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row>
    <row r="945" ht="13.5"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row>
    <row r="946" ht="13.5"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row>
    <row r="947" ht="13.5"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row>
    <row r="948" ht="13.5"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row>
    <row r="949" ht="13.5"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row>
    <row r="950" ht="13.5"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row>
    <row r="951" ht="13.5"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row>
    <row r="952" ht="13.5"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row>
    <row r="953" ht="13.5"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row>
    <row r="954" ht="13.5"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row>
    <row r="955" ht="13.5"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row>
    <row r="956" ht="13.5"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row>
    <row r="957" ht="13.5"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row>
    <row r="958" ht="13.5"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row>
    <row r="959" ht="13.5"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row>
    <row r="960" ht="13.5"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row>
    <row r="961" ht="13.5"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row>
    <row r="962" ht="13.5"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row>
    <row r="963" ht="13.5"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row>
    <row r="964" ht="13.5"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row>
    <row r="965" ht="13.5"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row>
    <row r="966" ht="13.5"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row>
    <row r="967" ht="13.5"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row>
    <row r="968" ht="13.5"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row>
    <row r="969" ht="13.5"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row>
    <row r="970" ht="13.5"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row>
    <row r="971" ht="13.5"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row>
    <row r="972" ht="13.5"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row>
    <row r="973" ht="13.5"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row>
    <row r="974" ht="13.5"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row>
    <row r="975" ht="13.5"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row>
    <row r="976" ht="13.5"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row>
    <row r="977" ht="13.5"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row>
    <row r="978" ht="13.5"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row>
    <row r="979" ht="13.5"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row>
    <row r="980" ht="13.5"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row>
    <row r="981" ht="13.5"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row>
    <row r="982" ht="13.5"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row>
    <row r="983" ht="13.5"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row>
    <row r="984" ht="13.5"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row>
    <row r="985" ht="13.5"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row>
    <row r="986" ht="13.5"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row>
    <row r="987" ht="13.5"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row>
    <row r="988" ht="13.5"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row>
    <row r="989" ht="13.5"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row>
    <row r="990" ht="13.5"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row>
    <row r="991" ht="13.5"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row>
    <row r="992" ht="13.5"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row>
    <row r="993" ht="13.5"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row>
    <row r="994" ht="13.5"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row>
    <row r="995" ht="13.5"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row>
    <row r="996" ht="13.5"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row>
    <row r="997" ht="13.5"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row>
    <row r="998" ht="13.5"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row>
    <row r="999" ht="13.5"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row>
    <row r="1000" ht="13.5"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row>
  </sheetData>
  <dataValidations>
    <dataValidation type="list" allowBlank="1" showErrorMessage="1" sqref="B10">
      <formula1>"Equipamento Público,Equipamento privado de fins públicos,Osc's/Ongs,Líderes,Coletivos jovens,Escolas,Fóruns de mobilização e discussão,Mídia Comunitária,Localidade de referência simbólica,Outros"</formula1>
    </dataValidation>
  </dataValidations>
  <printOptions/>
  <pageMargins bottom="0.787401575" footer="0.0" header="0.0" left="0.511811024" right="0.511811024"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2.13"/>
    <col customWidth="1" min="2" max="2" width="15.25"/>
    <col customWidth="1" min="5" max="5" width="13.25"/>
    <col customWidth="1" min="6" max="6" width="14.5"/>
  </cols>
  <sheetData>
    <row r="1"/>
    <row r="2"/>
    <row r="3"/>
    <row r="4"/>
    <row r="5"/>
    <row r="6"/>
    <row r="7"/>
    <row r="8"/>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2024-10-11T00:54:14Z</dcterms:created>
</cp:coreProperties>
</file>