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Moema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EMrTn2+6En8TSFFKYlsNxnC1GbkOmK4oJ+/+06iM39A="/>
    </ext>
  </extLst>
</workbook>
</file>

<file path=xl/sharedStrings.xml><?xml version="1.0" encoding="utf-8"?>
<sst xmlns="http://schemas.openxmlformats.org/spreadsheetml/2006/main" count="181" uniqueCount="80">
  <si>
    <t>1. Nome completo do potencial educativo
Full name of the educational potential
Nombre completo del potencial educativo</t>
  </si>
  <si>
    <t>2. Classificação (assinalar apenas uma alternativa)
Classification (check only one alternative)
Clasificación (marque sólo una alternativa)</t>
  </si>
  <si>
    <t>3.1. Endereço completo / Complete address / Dirección completa</t>
  </si>
  <si>
    <t>3.2. Endereço completo - CEP / Full address - zip code / Dirección completa - código postal</t>
  </si>
  <si>
    <t>4.1. Telefone de contato / Contact phone / Teléfono de contacto</t>
  </si>
  <si>
    <t xml:space="preserve">4.2. Telefone de contato 2 / Contact phone 2 / Teléfono de contacto 2 </t>
  </si>
  <si>
    <t>5. E-mail de contato / Contact e-mail / E-mail de contacto</t>
  </si>
  <si>
    <t>6. Faixa etária de atendimento (assinalar uma ou mais alternativas) / Age range of service (check one or more alternatives) / Grupo de edad atendido (marque uno o más)</t>
  </si>
  <si>
    <t>7. Acessibilidade arquitetônica (assinalar uma ou mais alternativas) / Architectural accessibility (check one or more alternatives) / Accesibilidad arquitectónica (marque una o más alternativas)</t>
  </si>
  <si>
    <t>8. Sobre a organização/pessoa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</t>
  </si>
  <si>
    <t>9.1. Instagram:</t>
  </si>
  <si>
    <t>9.2. Facebook:</t>
  </si>
  <si>
    <t>9.3. LinkedIn:</t>
  </si>
  <si>
    <t>9.4. TikTok:</t>
  </si>
  <si>
    <t>9.5. Site / Website / Sitio Web:</t>
  </si>
  <si>
    <t>10. Área de atuação (assinalar apenas uma alternativa) / Area of ​​activity (check only one alternative) / Área de actividad (marque solo una alternativa)</t>
  </si>
  <si>
    <t>11. Observações gerais (qualquer informação que você considera importante) / General comments (any information you consider important) / Comentarios generales (cualquier información que considere importante)</t>
  </si>
  <si>
    <t>Feira Livre</t>
  </si>
  <si>
    <t>Equipamentos públicos / Public equipament / Instalaciones públicas</t>
  </si>
  <si>
    <t>Alameda Jauaperi</t>
  </si>
  <si>
    <t>04523-012</t>
  </si>
  <si>
    <t>Não há informação</t>
  </si>
  <si>
    <t>Livre / Free / Libre</t>
  </si>
  <si>
    <t>Não há informação / There is no information / No hay informacion</t>
  </si>
  <si>
    <t xml:space="preserve">Feira livre do território </t>
  </si>
  <si>
    <t>Saúde / Health / Salud</t>
  </si>
  <si>
    <t xml:space="preserve">Parque Ibirapuera </t>
  </si>
  <si>
    <t>Equipamentos privados de fins públicos / Private equipment for public purposes / Instalaciones privadas para fines públicos</t>
  </si>
  <si>
    <t>Avenida Pedro Alvares Cabral</t>
  </si>
  <si>
    <t>04032020</t>
  </si>
  <si>
    <t>Parque público destinado ao lazer e prática de esportes da população. Abriga também mueus e planetário.</t>
  </si>
  <si>
    <t>https://www.parquedoibirapuera.org/</t>
  </si>
  <si>
    <t>Meio Ambiente / Environment / Medio ambiente</t>
  </si>
  <si>
    <t>Centro Olímpico de Treinamento e Pesquisa Marechal Mário Ary Pires (COTP)</t>
  </si>
  <si>
    <t>Av. Ibirapuera 1315</t>
  </si>
  <si>
    <t>04029-000</t>
  </si>
  <si>
    <t>O Centro Olímpico de Treinamento e Pesquisa, também identificado pela sigla COTP, é um equipamento do Departamento de Gestão do Esporte de Alto-Rendimento. Trabalhando juntamente com o Centro Olímpico de Treinamento e Pesquisa, existe a Associação Desportiva Centro Olímpico, também identificada pela abreviação A. D. Centro Olímpico, entidade esportiva fundada em 1981 com o nome inicial de Clube Desportivo Padote.</t>
  </si>
  <si>
    <t>https://www.instagram.com/centro.olimpico/</t>
  </si>
  <si>
    <t>https://adcentrolimpico.org.br/</t>
  </si>
  <si>
    <t>Esporte e lazer / Sports and leisure / Deporte y ocio</t>
  </si>
  <si>
    <t>Museu Afro Brasil Emanoel Araujo</t>
  </si>
  <si>
    <t>Avenida Pedro Álvares Cabral, Sn - Portão 10 ( Parque Ibirapuera)</t>
  </si>
  <si>
    <t>04094-050</t>
  </si>
  <si>
    <t>Elevador / Elevator / Ascensor, Rampas de acesso / Access ramps / Rampas de acceso, Piso tátil / Tactile floor / Suelo táctil, Banheiro acessível / Accessible bathroom / Sanitarios accesibles</t>
  </si>
  <si>
    <t>O Museu conserva, em 11 mil m2 um acervo com mais de 8 mil obras, entre pinturas, esculturas, gravuras, fotografias, documentos e peças etnológicas, de autores brasileiros e estrangeiros, produzidos entre o século XVIII e os dias de hoje. O acervo abarca diversos aspectos dos universos culturais africanos e afro-brasileiros, abordando temas como a religião, o trabalho, a arte, a escravidão, entre outros temas ao registrar a trajetória histórica e as influências africanas na construção da sociedade brasileira.</t>
  </si>
  <si>
    <t>https://www.instagram.com/museuafrobrasilemanoelaraujo/</t>
  </si>
  <si>
    <t>http://www.museuafrobrasil.org.br</t>
  </si>
  <si>
    <t>Educação / Education / Educación</t>
  </si>
  <si>
    <t>Museu de Arte Moderna de São Paulo</t>
  </si>
  <si>
    <t>Av. Pedro Álvares Cabral, 1301</t>
  </si>
  <si>
    <t>04094-000</t>
  </si>
  <si>
    <t>115085-1300</t>
  </si>
  <si>
    <t>O acervo possui mais de 5 mil obras produzidas pelos nomes mais representativos da arte moderna e contemporânea, principalmente brasileira. Tanto a coleção como as exposições privilegiam o experimentalismo, abrindo-se para a pluralidade da produção artística mundial e a diversidade de interesses das sociedades contemporâneas.</t>
  </si>
  <si>
    <t>https://www.instagram.com/mamsaopaulo/</t>
  </si>
  <si>
    <t>https://mam.org.br/institucional/</t>
  </si>
  <si>
    <t>Parque das Bicicletas</t>
  </si>
  <si>
    <t>Alameda Iraé, 35</t>
  </si>
  <si>
    <t>04075-000</t>
  </si>
  <si>
    <t>113396-6400</t>
  </si>
  <si>
    <t>O parque é adequado para andar de patins, skate, patinete, caminhar, utilizar uma academia ao ar livre, entrar contato com a natureza e muito mais. O Parque faz parte de um complexo que reúne também a Secretaria Municipal de Esportes e Lazer (SEME), o Centro Olímpico de Treinamento e Pesquisa (COTP) e o Centro Esportivo Ibirapuera - CEE Mané Garrincha.</t>
  </si>
  <si>
    <t>https://www.instagram.com/ecobikesbr/</t>
  </si>
  <si>
    <t>https://capital.sp.gov.br/web/esportes/w/noticias/327969</t>
  </si>
  <si>
    <t>Feira Permanente Arte e Cultura MOEMA</t>
  </si>
  <si>
    <t>Localidades de referência simbólica para o território / Symbolic reference locations for the territory / Lugares de referencia simbólica para el territorio</t>
  </si>
  <si>
    <t>Praça Nossa Senhora Aparecida</t>
  </si>
  <si>
    <t>04075-010</t>
  </si>
  <si>
    <t>A Tradicional Feira Permanente Arte e Cultura MOEMA foi fundada 1991, com artesanatos, bijuterias, artes plásticas e comidas. Atualmente funciona todas QUARTA. SEXTA E DOMINGOS das 9h as 16h ao redor igreja de Moema na Praça Nossa Senhora Aparecida</t>
  </si>
  <si>
    <t>Cultura / Culture / Cultura</t>
  </si>
  <si>
    <t>Rua Normandia</t>
  </si>
  <si>
    <t>04517-040</t>
  </si>
  <si>
    <t>A rua Normandia localizada na cidade de São Paulo, no bairro de Moema é considerada uma das principais atrações brasileiras no que se refere à decoração natalina. Apesar de ser uma rua pequena, chama a atenção por ter seus imóveis com inspiração arquitetônica nos países europeus com invernos rigorosos. A rua, no final do ano, tem até neve artificial no intuito de atrair os visitantes</t>
  </si>
  <si>
    <t>https://www.guiamoema.com.br/site/pagina/index/ref/ruanormandia</t>
  </si>
  <si>
    <t>Centro Especializado em Reabilitação (CER III)</t>
  </si>
  <si>
    <t>Av. dos Carinás, 525</t>
  </si>
  <si>
    <t>04086-011</t>
  </si>
  <si>
    <t>1193955-3521</t>
  </si>
  <si>
    <t>Os CERs são unidades voltadas para o atendimento especializado de pessoas com deficiência que necessitam de reabilitação, com o objetivo de desenvolver seu potencial físico e psicossocial.</t>
  </si>
  <si>
    <t>https://capital.sp.gov.br/w/noticia/novo-centro-especializado-em-reabilitacao-em-moema-pode-realizar-3-7-atendimentos-por-mes</t>
  </si>
  <si>
    <t>COUNTA de 10. Área de atuação (assinalar apenas uma alternativa) / Area of ​​activity (check only one alternative) / Área de actividad (marque solo una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</si>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</sst>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000000"/>
      <name val="Arial"/>
    </font>
    <font>
      <sz val="10.0"/>
      <color rgb="FF333333"/>
      <name val="Arial"/>
    </font>
    <font>
      <u/>
      <sz val="10.0"/>
      <color rgb="FF0000FF"/>
      <name val="Arial"/>
    </font>
    <font>
      <sz val="10.0"/>
      <color rgb="FF332B4A"/>
      <name val="Arial"/>
    </font>
    <font>
      <u/>
      <sz val="10.0"/>
      <color rgb="FF1F1F1F"/>
      <name val="Arial"/>
    </font>
    <font>
      <u/>
      <sz val="10.0"/>
      <color rgb="FF000000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A6E3B6"/>
        <bgColor rgb="FFA6E3B6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wrapText="1"/>
    </xf>
    <xf borderId="2" fillId="2" fontId="2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 shrinkToFit="0" wrapText="1"/>
    </xf>
    <xf borderId="1" fillId="3" fontId="3" numFmtId="0" xfId="0" applyAlignment="1" applyBorder="1" applyFill="1" applyFont="1">
      <alignment horizontal="left" shrinkToFit="0" wrapText="1"/>
    </xf>
    <xf borderId="1" fillId="0" fontId="2" numFmtId="0" xfId="0" applyAlignment="1" applyBorder="1" applyFont="1">
      <alignment horizontal="left" shrinkToFit="0" wrapText="1"/>
    </xf>
    <xf borderId="0" fillId="0" fontId="2" numFmtId="0" xfId="0" applyAlignment="1" applyFont="1">
      <alignment horizontal="left" shrinkToFit="0" wrapText="1"/>
    </xf>
    <xf borderId="0" fillId="0" fontId="3" numFmtId="0" xfId="0" applyFont="1"/>
    <xf quotePrefix="1" borderId="1" fillId="0" fontId="1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wrapText="1"/>
    </xf>
    <xf borderId="1" fillId="3" fontId="2" numFmtId="0" xfId="0" applyAlignment="1" applyBorder="1" applyFont="1">
      <alignment horizontal="left" shrinkToFit="0" wrapText="1"/>
    </xf>
    <xf borderId="1" fillId="3" fontId="5" numFmtId="0" xfId="0" applyAlignment="1" applyBorder="1" applyFont="1">
      <alignment horizontal="left" shrinkToFit="0" wrapText="1"/>
    </xf>
    <xf borderId="1" fillId="3" fontId="6" numFmtId="0" xfId="0" applyAlignment="1" applyBorder="1" applyFont="1">
      <alignment horizontal="left" shrinkToFit="0" wrapText="1"/>
    </xf>
    <xf borderId="1" fillId="3" fontId="7" numFmtId="0" xfId="0" applyAlignment="1" applyBorder="1" applyFont="1">
      <alignment horizontal="left" shrinkToFit="0" wrapText="1"/>
    </xf>
    <xf borderId="0" fillId="0" fontId="8" numFmtId="0" xfId="0" applyFont="1"/>
    <xf borderId="1" fillId="0" fontId="8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10" sheet="PotenciaisEducativos_Moema"/>
  </cacheSource>
  <cacheFields>
    <cacheField name="1. Nome completo do potencial educativo&#10;Full name of the educational potential&#10;Nombre completo del potencial educativo" numFmtId="0">
      <sharedItems>
        <s v="Feira Livre"/>
        <s v="Parque Ibirapuera "/>
        <s v="Centro Olímpico de Treinamento e Pesquisa Marechal Mário Ary Pires (COTP)"/>
        <s v="Museu Afro Brasil Emanoel Araujo"/>
        <s v="Museu de Arte Moderna de São Paulo"/>
        <s v="Parque das Bicicletas"/>
        <s v="Feira Permanente Arte e Cultura MOEMA"/>
        <s v="Rua Normandia"/>
        <s v="Centro Especializado em Reabilitação (CER III)"/>
      </sharedItems>
    </cacheField>
    <cacheField name="2. Classificação (assinalar apenas uma alternativa)&#10;Classification (check only one alternative)&#10;Clasificación (marque sólo una alternativa)" numFmtId="0">
      <sharedItems>
        <s v="Equipamentos públicos / Public equipament / Instalaciones públicas"/>
        <s v="Equipamentos privados de fins públicos / Private equipment for public purposes / Instalaciones privadas para fines públicos"/>
        <s v="Localidades de referência simbólica para o território / Symbolic reference locations for the territory / Lugares de referencia simbólica para el territorio"/>
      </sharedItems>
    </cacheField>
    <cacheField name="3.1. Endereço completo / Complete address / Dirección completa" numFmtId="0">
      <sharedItems>
        <s v="Alameda Jauaperi"/>
        <s v="Avenida Pedro Alvares Cabral"/>
        <s v="Av. Ibirapuera 1315"/>
        <s v="Avenida Pedro Álvares Cabral, Sn - Portão 10 ( Parque Ibirapuera)"/>
        <s v="Av. Pedro Álvares Cabral, 1301"/>
        <s v="Alameda Iraé, 35"/>
        <s v="Praça Nossa Senhora Aparecida"/>
        <s v="Não há informação"/>
        <s v="Av. dos Carinás, 525"/>
      </sharedItems>
    </cacheField>
    <cacheField name="3.2. Endereço completo - CEP / Full address - zip code / Dirección completa - código postal" numFmtId="0">
      <sharedItems>
        <s v="04523-012"/>
        <s v="04032020"/>
        <s v="04029-000"/>
        <s v="04094-050"/>
        <s v="04094-000"/>
        <s v="04075-000"/>
        <s v="04075-010"/>
        <s v="04517-040"/>
        <s v="04086-011"/>
      </sharedItems>
    </cacheField>
    <cacheField name="4.1. Telefone de contato / Contact phone / Teléfono de contacto">
      <sharedItems containsMixedTypes="1" containsNumber="1" containsInteger="1">
        <s v="Não há informação"/>
        <n v="1.133966452E9"/>
        <n v="1.1332089E9"/>
        <s v="115085-1300"/>
        <s v="113396-6400"/>
        <s v="1193955-3521"/>
      </sharedItems>
    </cacheField>
    <cacheField name="4.2. Telefone de contato 2 / Contact phone 2 / Teléfono de contacto 2 " numFmtId="0">
      <sharedItems>
        <s v="Não há informação"/>
      </sharedItems>
    </cacheField>
    <cacheField name="5. E-mail de contato / Contact e-mail / E-mail de contacto" numFmtId="0">
      <sharedItems>
        <s v="Não há informação"/>
      </sharedItems>
    </cacheField>
    <cacheField name="6. Faixa etária de atendimento (assinalar uma ou mais alternativas) / Age range of service (check one or more alternatives) / Grupo de edad atendido (marque uno o más)" numFmtId="0">
      <sharedItems>
        <s v="Livre / Free / Libre"/>
      </sharedItems>
    </cacheField>
    <cacheField name="7. Acessibilidade arquitetônica (assinalar uma ou mais alternativas) / Architectural accessibility (check one or more alternatives) / Accesibilidad arquitectónica (marque una o más alternativas)" numFmtId="0">
      <sharedItems>
        <s v="Não há informação / There is no information / No hay informacion"/>
        <s v="Elevador / Elevator / Ascensor, Rampas de acesso / Access ramps / Rampas de acceso, Piso tátil / Tactile floor / Suelo táctil, Banheiro acessível / Accessible bathroom / Sanitarios accesibles"/>
      </sharedItems>
    </cacheField>
    <cacheField name="8. Sobre a organização/pessoa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" numFmtId="0">
      <sharedItems>
        <s v="Feira livre do território "/>
        <s v="Parque público destinado ao lazer e prática de esportes da população. Abriga também mueus e planetário."/>
        <s v="O Centro Olímpico de Treinamento e Pesquisa, também identificado pela sigla COTP, é um equipamento do Departamento de Gestão do Esporte de Alto-Rendimento. Trabalhando juntamente com o Centro Olímpico de Treinamento e Pesquisa, existe a Associação Desport"/>
        <s v="O Museu conserva, em 11 mil m2 um acervo com mais de 8 mil obras, entre pinturas, esculturas, gravuras, fotografias, documentos e peças etnológicas, de autores brasileiros e estrangeiros, produzidos entre o século XVIII e os dias de hoje. O acervo abarca "/>
        <s v="O acervo possui mais de 5 mil obras produzidas pelos nomes mais representativos da arte moderna e contemporânea, principalmente brasileira. Tanto a coleção como as exposições privilegiam o experimentalismo, abrindo-se para a pluralidade da produção artíst"/>
        <s v="O parque é adequado para andar de patins, skate, patinete, caminhar, utilizar uma academia ao ar livre, entrar contato com a natureza e muito mais. O Parque faz parte de um complexo que reúne também a Secretaria Municipal de Esportes e Lazer (SEME), o Cen"/>
        <s v="A Tradicional Feira Permanente Arte e Cultura MOEMA foi fundada 1991, com artesanatos, bijuterias, artes plásticas e comidas. Atualmente funciona todas QUARTA. SEXTA E DOMINGOS das 9h as 16h ao redor igreja de Moema na Praça Nossa Senhora Aparecida"/>
        <s v="A rua Normandia localizada na cidade de São Paulo, no bairro de Moema é considerada uma das principais atrações brasileiras no que se refere à decoração natalina. Apesar de ser uma rua pequena, chama a atenção por ter seus imóveis com inspiração arquitetô"/>
        <s v="Os CERs são unidades voltadas para o atendimento especializado de pessoas com deficiência que necessitam de reabilitação, com o objetivo de desenvolver seu potencial físico e psicossocial."/>
      </sharedItems>
    </cacheField>
    <cacheField name="9.1. Instagram:" numFmtId="0">
      <sharedItems>
        <s v="Não há informação"/>
        <s v="https://www.instagram.com/centro.olimpico/"/>
        <s v="https://www.instagram.com/museuafrobrasilemanoelaraujo/"/>
        <s v="https://www.instagram.com/mamsaopaulo/"/>
        <s v="https://www.instagram.com/ecobikesbr/"/>
      </sharedItems>
    </cacheField>
    <cacheField name="9.2. Facebook:" numFmtId="0">
      <sharedItems>
        <s v="Não há informação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 / Website / Sitio Web:" numFmtId="0">
      <sharedItems>
        <s v="Não há informação"/>
        <s v="https://www.parquedoibirapuera.org/"/>
        <s v="https://adcentrolimpico.org.br/"/>
        <s v="http://www.museuafrobrasil.org.br"/>
        <s v="https://mam.org.br/institucional/"/>
        <s v="https://capital.sp.gov.br/web/esportes/w/noticias/327969"/>
        <s v="https://www.guiamoema.com.br/site/pagina/index/ref/ruanormandia"/>
        <s v="https://capital.sp.gov.br/w/noticia/novo-centro-especializado-em-reabilitacao-em-moema-pode-realizar-3-7-atendimentos-por-mes"/>
      </sharedItems>
    </cacheField>
    <cacheField name="10. Área de atuação (assinalar apenas uma alternativa) / Area of ​​activity (check only one alternative) / Área de actividad (marque solo una alternativa)" numFmtId="0">
      <sharedItems>
        <s v="Saúde / Health / Salud"/>
        <s v="Meio Ambiente / Environment / Medio ambiente"/>
        <s v="Esporte e lazer / Sports and leisure / Deporte y ocio"/>
        <s v="Educação / Education / Educación"/>
        <s v="Cultura / Culture / Cultura"/>
      </sharedItems>
    </cacheField>
    <cacheField name="11. Observações gerais (qualquer informação que você considera importante) / General comments (any information you consider important) / Comentarios generales (cualquier información que considere importante)" numFmtId="0">
      <sharedItems>
        <s v="Não há informaçã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G6" firstHeaderRow="0" firstDataRow="1" firstDataCol="1"/>
  <pivotFields>
    <pivotField name="1. Nome completo do potencial educativo&#10;Full name of the educational potential&#10;Nombre completo del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2. Classificação (assinalar apenas uma alternativa)&#10;Classification (check only one alternative)&#10;Clasificación (marque sólo una alternativa)" axis="axisRow" compact="0" outline="0" multipleItemSelectionAllowed="1" showAll="0" sortType="ascending">
      <items>
        <item x="1"/>
        <item x="0"/>
        <item x="2"/>
        <item t="default"/>
      </items>
    </pivotField>
    <pivotField name="3.1. Endereço completo / Complete address / Dirección complet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3.2. Endereço completo - CEP / Full address - zip code / Dirección completa - código postal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4.1. Telefone de contato / Contact phone / Teléfono de contact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4.2. Telefone de contato 2 / Contact phone 2 / Teléfono de contacto 2 " compact="0" outline="0" multipleItemSelectionAllowed="1" showAll="0">
      <items>
        <item x="0"/>
        <item t="default"/>
      </items>
    </pivotField>
    <pivotField name="5. E-mail de contato / Contact e-mail / E-mail de contacto" compact="0" outline="0" multipleItemSelectionAllowed="1" showAll="0">
      <items>
        <item x="0"/>
        <item t="default"/>
      </items>
    </pivotField>
    <pivotField name="6. Faixa etária de atendimento (assinalar uma ou mais alternativas) / Age range of service (check one or more alternatives) / Grupo de edad atendido (marque uno o más)" compact="0" outline="0" multipleItemSelectionAllowed="1" showAll="0">
      <items>
        <item x="0"/>
        <item t="default"/>
      </items>
    </pivotField>
    <pivotField name="7. Acessibilidade arquitetônica (assinalar uma ou mais alternativas) / Architectural accessibility (check one or more alternatives) / Accesibilidad arquitectónica (marque una o más alternativas)" compact="0" outline="0" multipleItemSelectionAllowed="1" showAll="0">
      <items>
        <item x="0"/>
        <item x="1"/>
        <item t="default"/>
      </items>
    </pivotField>
    <pivotField name="8. Sobre a organização/pessoa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t="default"/>
      </items>
    </pivotField>
    <pivotField name="9.2. Facebook:" compact="0" outline="0" multipleItemSelectionAllowed="1" showAll="0">
      <items>
        <item x="0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 / Website / Sitio Web: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10. Área de atuação (assinalar apenas uma alternativa) / Area of ​​activity (check only one alternative) / Área de actividad (marque solo una alternativa)" axis="axisCol" dataField="1" compact="0" outline="0" multipleItemSelectionAllowed="1" showAll="0" sortType="ascending">
      <items>
        <item x="4"/>
        <item x="3"/>
        <item x="2"/>
        <item x="1"/>
        <item x="0"/>
        <item t="default"/>
      </items>
    </pivotField>
    <pivotField name="11. Observações gerais (qualquer informação que você considera importante) / General comments (any information you consider important) / Comentarios generales (cualquier información que considere importante)" compact="0" outline="0" multipleItemSelectionAllowed="1" showAll="0">
      <items>
        <item x="0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 / Area of ​​activity (check only one alternative) / Área de actividad (marque solo un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dcentrolimpico.org.br/" TargetMode="External"/><Relationship Id="rId2" Type="http://schemas.openxmlformats.org/officeDocument/2006/relationships/hyperlink" Target="http://www.museuafrobrasil.org.br/" TargetMode="External"/><Relationship Id="rId3" Type="http://schemas.openxmlformats.org/officeDocument/2006/relationships/hyperlink" Target="https://www.instagram.com/mamsaopaulo/" TargetMode="External"/><Relationship Id="rId4" Type="http://schemas.openxmlformats.org/officeDocument/2006/relationships/hyperlink" Target="https://mam.org.br/institucional/" TargetMode="External"/><Relationship Id="rId11" Type="http://schemas.openxmlformats.org/officeDocument/2006/relationships/drawing" Target="../drawings/drawing1.xml"/><Relationship Id="rId10" Type="http://schemas.openxmlformats.org/officeDocument/2006/relationships/hyperlink" Target="https://capital.sp.gov.br/w/noticia/novo-centro-especializado-em-reabilitacao-em-moema-pode-realizar-3-7-atendimentos-por-mes" TargetMode="External"/><Relationship Id="rId9" Type="http://schemas.openxmlformats.org/officeDocument/2006/relationships/hyperlink" Target="https://www.google.com/search?sca_esv=37c01b8175ee359e&amp;tbs=lf:1,lf_ui:2&amp;tbm=lcl&amp;sxsrf=ADLYWIK1YLdbGT-bowdQY12F8usKu1u8Aw:1728332522144&amp;q=CER+III+endere%C3%A7o&amp;rflfq=1&amp;num=10&amp;sa=X&amp;ved=2ahUKEwjS3qSwjP2IAxXSqJUCHSWdA4kQjGp6BAggEAE&amp;biw=1366&amp;bih=641&amp;dpr=1" TargetMode="External"/><Relationship Id="rId5" Type="http://schemas.openxmlformats.org/officeDocument/2006/relationships/hyperlink" Target="https://www.google.com/search?q=Parque+das+Bicicletas&amp;sca_esv=e7fb66bace9eb99e&amp;sxsrf=ADLYWIJlpWeyEM1kDj8MHMDsz_byU7yT1g%3A1728331374771&amp;ei=bj4EZ8neLsX21sQPqKD6wAs&amp;ved=0ahUKEwjJzZaNiP2IAxVFu5UCHSiQHrgQ4dUDCA8&amp;uact=5&amp;oq=Parque+das+Bicicletas&amp;gs_lp=Egxnd3Mtd2l6LXNlcnAiFVBhcnF1ZSBkYXMgQmljaWNsZXRhczIREC4YgAQYsQMYxwEYjgUYrwEyBRAAGIAEMgUQABiABDIFEAAYgAQyBRAAGIAEMgUQABiABDIOEC4YgAQYxwEYjgUYrwEyBRAAGIAEMgUQABiABDIFEAAYgAQyIBAuGIAEGLEDGMcBGI4FGK8BGJcFGNwEGN4EGOAE2AEBSNwMUABY7QlwAHgBkAEAmAGvAaAB1gKqAQMwLjK4AQPIAQD4AQL4AQGYAgKgAvgCwgIdEC4YgAQYxwEYjgUYrwEYlwUY3AQY3gQY4ATYAQGYAwC6BgYIARABGBSSBwMwLjKgB8AY&amp;sclient=gws-wiz-serp" TargetMode="External"/><Relationship Id="rId6" Type="http://schemas.openxmlformats.org/officeDocument/2006/relationships/hyperlink" Target="https://www.instagram.com/ecobikesbr/" TargetMode="External"/><Relationship Id="rId7" Type="http://schemas.openxmlformats.org/officeDocument/2006/relationships/hyperlink" Target="https://capital.sp.gov.br/web/esportes/w/noticias/327969" TargetMode="External"/><Relationship Id="rId8" Type="http://schemas.openxmlformats.org/officeDocument/2006/relationships/hyperlink" Target="https://www.guiamoema.com.br/site/pagina/index/ref/ruanormandia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4.25"/>
    <col customWidth="1" min="2" max="2" width="24.38"/>
    <col customWidth="1" min="3" max="17" width="18.88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3" t="s">
        <v>17</v>
      </c>
      <c r="B2" s="3" t="s">
        <v>18</v>
      </c>
      <c r="C2" s="3" t="s">
        <v>19</v>
      </c>
      <c r="D2" s="4" t="s">
        <v>20</v>
      </c>
      <c r="E2" s="5" t="s">
        <v>21</v>
      </c>
      <c r="F2" s="5" t="s">
        <v>21</v>
      </c>
      <c r="G2" s="5" t="s">
        <v>21</v>
      </c>
      <c r="H2" s="3" t="s">
        <v>22</v>
      </c>
      <c r="I2" s="3" t="s">
        <v>23</v>
      </c>
      <c r="J2" s="3" t="s">
        <v>24</v>
      </c>
      <c r="K2" s="5" t="s">
        <v>21</v>
      </c>
      <c r="L2" s="5" t="s">
        <v>21</v>
      </c>
      <c r="M2" s="5" t="s">
        <v>21</v>
      </c>
      <c r="N2" s="5" t="s">
        <v>21</v>
      </c>
      <c r="O2" s="5" t="s">
        <v>21</v>
      </c>
      <c r="P2" s="3" t="s">
        <v>25</v>
      </c>
      <c r="Q2" s="5" t="s">
        <v>21</v>
      </c>
      <c r="R2" s="6"/>
      <c r="S2" s="6"/>
      <c r="T2" s="6"/>
      <c r="U2" s="6"/>
      <c r="V2" s="6"/>
      <c r="W2" s="6"/>
      <c r="X2" s="6"/>
      <c r="Y2" s="6"/>
      <c r="Z2" s="6"/>
    </row>
    <row r="3" ht="30.0" customHeight="1">
      <c r="A3" s="3" t="s">
        <v>26</v>
      </c>
      <c r="B3" s="3" t="s">
        <v>27</v>
      </c>
      <c r="C3" s="7" t="s">
        <v>28</v>
      </c>
      <c r="D3" s="8" t="s">
        <v>29</v>
      </c>
      <c r="E3" s="5" t="s">
        <v>21</v>
      </c>
      <c r="F3" s="5" t="s">
        <v>21</v>
      </c>
      <c r="G3" s="5" t="s">
        <v>21</v>
      </c>
      <c r="H3" s="3" t="s">
        <v>22</v>
      </c>
      <c r="I3" s="3" t="s">
        <v>23</v>
      </c>
      <c r="J3" s="3" t="s">
        <v>30</v>
      </c>
      <c r="K3" s="5" t="s">
        <v>21</v>
      </c>
      <c r="L3" s="5" t="s">
        <v>21</v>
      </c>
      <c r="M3" s="5" t="s">
        <v>21</v>
      </c>
      <c r="N3" s="5" t="s">
        <v>21</v>
      </c>
      <c r="O3" s="5" t="s">
        <v>31</v>
      </c>
      <c r="P3" s="3" t="s">
        <v>32</v>
      </c>
      <c r="Q3" s="5" t="s">
        <v>21</v>
      </c>
      <c r="R3" s="6"/>
      <c r="S3" s="6"/>
      <c r="T3" s="6"/>
      <c r="U3" s="6"/>
      <c r="V3" s="6"/>
      <c r="W3" s="6"/>
      <c r="X3" s="6"/>
      <c r="Y3" s="6"/>
      <c r="Z3" s="6"/>
    </row>
    <row r="4" ht="30.0" customHeight="1">
      <c r="A4" s="3" t="s">
        <v>33</v>
      </c>
      <c r="B4" s="3" t="s">
        <v>18</v>
      </c>
      <c r="C4" s="3" t="s">
        <v>34</v>
      </c>
      <c r="D4" s="3" t="s">
        <v>35</v>
      </c>
      <c r="E4" s="3">
        <v>1.133966452E9</v>
      </c>
      <c r="F4" s="5" t="s">
        <v>21</v>
      </c>
      <c r="G4" s="5" t="s">
        <v>21</v>
      </c>
      <c r="H4" s="3" t="s">
        <v>22</v>
      </c>
      <c r="I4" s="3" t="s">
        <v>23</v>
      </c>
      <c r="J4" s="3" t="s">
        <v>36</v>
      </c>
      <c r="K4" s="3" t="s">
        <v>37</v>
      </c>
      <c r="L4" s="5" t="s">
        <v>21</v>
      </c>
      <c r="M4" s="5" t="s">
        <v>21</v>
      </c>
      <c r="N4" s="5" t="s">
        <v>21</v>
      </c>
      <c r="O4" s="9" t="s">
        <v>38</v>
      </c>
      <c r="P4" s="3" t="s">
        <v>39</v>
      </c>
      <c r="Q4" s="5" t="s">
        <v>21</v>
      </c>
      <c r="R4" s="6"/>
      <c r="S4" s="6"/>
      <c r="T4" s="6"/>
      <c r="U4" s="6"/>
      <c r="V4" s="6"/>
      <c r="W4" s="6"/>
      <c r="X4" s="6"/>
      <c r="Y4" s="6"/>
      <c r="Z4" s="6"/>
    </row>
    <row r="5" ht="30.0" customHeight="1">
      <c r="A5" s="3" t="s">
        <v>40</v>
      </c>
      <c r="B5" s="3" t="s">
        <v>18</v>
      </c>
      <c r="C5" s="3" t="s">
        <v>41</v>
      </c>
      <c r="D5" s="3" t="s">
        <v>42</v>
      </c>
      <c r="E5" s="3">
        <v>1.1332089E9</v>
      </c>
      <c r="F5" s="5" t="s">
        <v>21</v>
      </c>
      <c r="G5" s="5" t="s">
        <v>21</v>
      </c>
      <c r="H5" s="3" t="s">
        <v>22</v>
      </c>
      <c r="I5" s="3" t="s">
        <v>43</v>
      </c>
      <c r="J5" s="3" t="s">
        <v>44</v>
      </c>
      <c r="K5" s="3" t="s">
        <v>45</v>
      </c>
      <c r="L5" s="5" t="s">
        <v>21</v>
      </c>
      <c r="M5" s="5" t="s">
        <v>21</v>
      </c>
      <c r="N5" s="5" t="s">
        <v>21</v>
      </c>
      <c r="O5" s="9" t="s">
        <v>46</v>
      </c>
      <c r="P5" s="3" t="s">
        <v>47</v>
      </c>
      <c r="Q5" s="5" t="s">
        <v>21</v>
      </c>
      <c r="R5" s="6"/>
      <c r="S5" s="6"/>
      <c r="T5" s="6"/>
      <c r="U5" s="6"/>
      <c r="V5" s="6"/>
      <c r="W5" s="6"/>
      <c r="X5" s="6"/>
      <c r="Y5" s="6"/>
      <c r="Z5" s="6"/>
    </row>
    <row r="6" ht="30.0" customHeight="1">
      <c r="A6" s="10" t="s">
        <v>48</v>
      </c>
      <c r="B6" s="3" t="s">
        <v>18</v>
      </c>
      <c r="C6" s="3" t="s">
        <v>49</v>
      </c>
      <c r="D6" s="3" t="s">
        <v>50</v>
      </c>
      <c r="E6" s="3" t="s">
        <v>51</v>
      </c>
      <c r="F6" s="5" t="s">
        <v>21</v>
      </c>
      <c r="G6" s="5" t="s">
        <v>21</v>
      </c>
      <c r="H6" s="3" t="s">
        <v>22</v>
      </c>
      <c r="I6" s="3" t="s">
        <v>23</v>
      </c>
      <c r="J6" s="3" t="s">
        <v>52</v>
      </c>
      <c r="K6" s="9" t="s">
        <v>53</v>
      </c>
      <c r="L6" s="5" t="s">
        <v>21</v>
      </c>
      <c r="M6" s="5" t="s">
        <v>21</v>
      </c>
      <c r="N6" s="5" t="s">
        <v>21</v>
      </c>
      <c r="O6" s="9" t="s">
        <v>54</v>
      </c>
      <c r="P6" s="3" t="s">
        <v>47</v>
      </c>
      <c r="Q6" s="5" t="s">
        <v>21</v>
      </c>
      <c r="R6" s="6"/>
      <c r="S6" s="6"/>
      <c r="T6" s="6"/>
      <c r="U6" s="6"/>
      <c r="V6" s="6"/>
      <c r="W6" s="6"/>
      <c r="X6" s="6"/>
      <c r="Y6" s="6"/>
      <c r="Z6" s="6"/>
    </row>
    <row r="7" ht="30.0" customHeight="1">
      <c r="A7" s="3" t="s">
        <v>55</v>
      </c>
      <c r="B7" s="3" t="s">
        <v>18</v>
      </c>
      <c r="C7" s="11" t="s">
        <v>56</v>
      </c>
      <c r="D7" s="4" t="s">
        <v>57</v>
      </c>
      <c r="E7" s="12" t="s">
        <v>58</v>
      </c>
      <c r="F7" s="5" t="s">
        <v>21</v>
      </c>
      <c r="G7" s="5" t="s">
        <v>21</v>
      </c>
      <c r="H7" s="3" t="s">
        <v>22</v>
      </c>
      <c r="I7" s="3" t="s">
        <v>23</v>
      </c>
      <c r="J7" s="3" t="s">
        <v>59</v>
      </c>
      <c r="K7" s="9" t="s">
        <v>60</v>
      </c>
      <c r="L7" s="5" t="s">
        <v>21</v>
      </c>
      <c r="M7" s="5" t="s">
        <v>21</v>
      </c>
      <c r="N7" s="5" t="s">
        <v>21</v>
      </c>
      <c r="O7" s="9" t="s">
        <v>61</v>
      </c>
      <c r="P7" s="3" t="s">
        <v>39</v>
      </c>
      <c r="Q7" s="5" t="s">
        <v>21</v>
      </c>
      <c r="R7" s="6"/>
      <c r="S7" s="6"/>
      <c r="T7" s="6"/>
      <c r="U7" s="6"/>
      <c r="V7" s="6"/>
      <c r="W7" s="6"/>
      <c r="X7" s="6"/>
      <c r="Y7" s="6"/>
      <c r="Z7" s="6"/>
    </row>
    <row r="8" ht="30.0" customHeight="1">
      <c r="A8" s="3" t="s">
        <v>62</v>
      </c>
      <c r="B8" s="3" t="s">
        <v>63</v>
      </c>
      <c r="C8" s="3" t="s">
        <v>64</v>
      </c>
      <c r="D8" s="4" t="s">
        <v>65</v>
      </c>
      <c r="E8" s="5" t="s">
        <v>21</v>
      </c>
      <c r="F8" s="5" t="s">
        <v>21</v>
      </c>
      <c r="G8" s="5" t="s">
        <v>21</v>
      </c>
      <c r="H8" s="3" t="s">
        <v>22</v>
      </c>
      <c r="I8" s="3" t="s">
        <v>23</v>
      </c>
      <c r="J8" s="3" t="s">
        <v>66</v>
      </c>
      <c r="K8" s="5" t="s">
        <v>21</v>
      </c>
      <c r="L8" s="5" t="s">
        <v>21</v>
      </c>
      <c r="M8" s="5" t="s">
        <v>21</v>
      </c>
      <c r="N8" s="5" t="s">
        <v>21</v>
      </c>
      <c r="O8" s="5" t="s">
        <v>21</v>
      </c>
      <c r="P8" s="3" t="s">
        <v>67</v>
      </c>
      <c r="Q8" s="5" t="s">
        <v>21</v>
      </c>
      <c r="R8" s="6"/>
      <c r="S8" s="6"/>
      <c r="T8" s="6"/>
      <c r="U8" s="6"/>
      <c r="V8" s="6"/>
      <c r="W8" s="6"/>
      <c r="X8" s="6"/>
      <c r="Y8" s="6"/>
      <c r="Z8" s="6"/>
    </row>
    <row r="9" ht="30.0" customHeight="1">
      <c r="A9" s="3" t="s">
        <v>68</v>
      </c>
      <c r="B9" s="3" t="s">
        <v>63</v>
      </c>
      <c r="C9" s="5" t="s">
        <v>21</v>
      </c>
      <c r="D9" s="3" t="s">
        <v>69</v>
      </c>
      <c r="E9" s="5" t="s">
        <v>21</v>
      </c>
      <c r="F9" s="5" t="s">
        <v>21</v>
      </c>
      <c r="G9" s="5" t="s">
        <v>21</v>
      </c>
      <c r="H9" s="3" t="s">
        <v>22</v>
      </c>
      <c r="I9" s="3" t="s">
        <v>23</v>
      </c>
      <c r="J9" s="3" t="s">
        <v>70</v>
      </c>
      <c r="K9" s="5" t="s">
        <v>21</v>
      </c>
      <c r="L9" s="5" t="s">
        <v>21</v>
      </c>
      <c r="M9" s="5" t="s">
        <v>21</v>
      </c>
      <c r="N9" s="5" t="s">
        <v>21</v>
      </c>
      <c r="O9" s="9" t="s">
        <v>71</v>
      </c>
      <c r="P9" s="3" t="s">
        <v>67</v>
      </c>
      <c r="Q9" s="5" t="s">
        <v>21</v>
      </c>
      <c r="R9" s="6"/>
      <c r="S9" s="6"/>
      <c r="T9" s="6"/>
      <c r="U9" s="6"/>
      <c r="V9" s="6"/>
      <c r="W9" s="6"/>
      <c r="X9" s="6"/>
      <c r="Y9" s="6"/>
      <c r="Z9" s="6"/>
    </row>
    <row r="10" ht="30.0" customHeight="1">
      <c r="A10" s="11" t="s">
        <v>72</v>
      </c>
      <c r="B10" s="3" t="s">
        <v>18</v>
      </c>
      <c r="C10" s="10" t="s">
        <v>73</v>
      </c>
      <c r="D10" s="10" t="s">
        <v>74</v>
      </c>
      <c r="E10" s="13" t="s">
        <v>75</v>
      </c>
      <c r="F10" s="5" t="s">
        <v>21</v>
      </c>
      <c r="G10" s="5" t="s">
        <v>21</v>
      </c>
      <c r="H10" s="3" t="s">
        <v>22</v>
      </c>
      <c r="I10" s="3" t="s">
        <v>43</v>
      </c>
      <c r="J10" s="3" t="s">
        <v>76</v>
      </c>
      <c r="K10" s="5" t="s">
        <v>21</v>
      </c>
      <c r="L10" s="5" t="s">
        <v>21</v>
      </c>
      <c r="M10" s="5" t="s">
        <v>21</v>
      </c>
      <c r="N10" s="5" t="s">
        <v>21</v>
      </c>
      <c r="O10" s="9" t="s">
        <v>77</v>
      </c>
      <c r="P10" s="3" t="s">
        <v>25</v>
      </c>
      <c r="Q10" s="5" t="s">
        <v>21</v>
      </c>
      <c r="R10" s="6"/>
      <c r="S10" s="6"/>
      <c r="T10" s="6"/>
      <c r="U10" s="6"/>
      <c r="V10" s="6"/>
      <c r="W10" s="6"/>
      <c r="X10" s="6"/>
      <c r="Y10" s="6"/>
      <c r="Z10" s="6"/>
    </row>
    <row r="11" ht="15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5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5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5.7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5.7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5.7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5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hyperlinks>
    <hyperlink r:id="rId1" ref="O4"/>
    <hyperlink r:id="rId2" ref="O5"/>
    <hyperlink r:id="rId3" ref="K6"/>
    <hyperlink r:id="rId4" ref="O6"/>
    <hyperlink r:id="rId5" ref="E7"/>
    <hyperlink r:id="rId6" ref="K7"/>
    <hyperlink r:id="rId7" ref="O7"/>
    <hyperlink r:id="rId8" ref="O9"/>
    <hyperlink r:id="rId9" ref="E10"/>
    <hyperlink r:id="rId10" ref="O10"/>
  </hyperlinks>
  <printOptions/>
  <pageMargins bottom="0.787401575" footer="0.0" header="0.0" left="0.511811024" right="0.511811024" top="0.787401575"/>
  <pageSetup paperSize="9" orientation="portrait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1.5"/>
  </cols>
  <sheetData>
    <row r="1"/>
    <row r="2"/>
    <row r="3"/>
    <row r="4"/>
    <row r="5"/>
    <row r="6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2024-10-10T19:13:50Z</dcterms:created>
  <dc:creator>Mariana</dc:creator>
</cp:coreProperties>
</file>