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SãoRafael" sheetId="1" r:id="rId4"/>
    <sheet state="visible" name="Tabela dinâmica 1" sheetId="2" r:id="rId5"/>
  </sheets>
  <definedNames>
    <definedName hidden="1" localSheetId="0" name="_xlnm._FilterDatabase">'PotenciaisEducativos_SãoRafael'!$A$1:$Q$13</definedName>
  </definedNames>
  <calcPr/>
  <pivotCaches>
    <pivotCache cacheId="0" r:id="rId6"/>
  </pivotCaches>
  <extLst>
    <ext uri="GoogleSheetsCustomDataVersion2">
      <go:sheetsCustomData xmlns:go="http://customooxmlschemas.google.com/" r:id="rId7" roundtripDataChecksum="jK0GLvBPXaLlyZkHsrpRlA3O5NT4M0+JsCl2C0UgFJU="/>
    </ext>
  </extLst>
</workbook>
</file>

<file path=xl/sharedStrings.xml><?xml version="1.0" encoding="utf-8"?>
<sst xmlns="http://schemas.openxmlformats.org/spreadsheetml/2006/main" count="1110" uniqueCount="259">
  <si>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</si>
  <si>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</si>
  <si>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</si>
  <si>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</si>
  <si>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</si>
  <si>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</si>
  <si>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</si>
  <si>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</si>
  <si>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</si>
  <si>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</si>
  <si>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</si>
  <si>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</si>
  <si>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</si>
  <si>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</si>
  <si>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</si>
  <si>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</si>
  <si>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</si>
  <si>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Morro do Cruzeiro/Pico do Votussununga</t>
  </si>
  <si>
    <t>Localidades de referência simbólica para o território</t>
  </si>
  <si>
    <t>Pico do Votussununga</t>
  </si>
  <si>
    <t>08390560</t>
  </si>
  <si>
    <t>(11) 973429242</t>
  </si>
  <si>
    <t>(11) 22538803</t>
  </si>
  <si>
    <t>ana.passos@sme.prefeitura.sp.gov.br</t>
  </si>
  <si>
    <t>Adolescentes - 12 a 18 anos, Adultos - acima de 18 anos</t>
  </si>
  <si>
    <t>Sem acessibilidade</t>
  </si>
  <si>
    <t>A reserva de mata Atlantica situa-se na dividisa de Mauá com o extremo leste do município de São Paulo, fica no Jardim Santo André. É um amplo espaço de área verde, uma reserva de mata Atlantica, é o segundo local mais alto do município de São Paulo, porém necessita de um olhar para a preservação ambiental. No espaço é possível contemplar o patrimônio ambiental com as famílias e subindo até o topo do morro ver os municípios de Mauá, Santo André e São Paulo.</t>
  </si>
  <si>
    <t>Não há informação</t>
  </si>
  <si>
    <t>Meio Ambiente</t>
  </si>
  <si>
    <t xml:space="preserve">ANESF - Associação Nova Esperança São Francisco </t>
  </si>
  <si>
    <t>Organizações da Sociedade Civil (OSC)</t>
  </si>
  <si>
    <t xml:space="preserve">R. Morro das Pedras, 206 - Jardim Rodolfo Pirani, São Paulo - SP, </t>
  </si>
  <si>
    <t>08310100</t>
  </si>
  <si>
    <t>(11) 917436088</t>
  </si>
  <si>
    <t>Livre</t>
  </si>
  <si>
    <t xml:space="preserve">Realiza a distribuição gratuita de marmitex aos moradores do bairro </t>
  </si>
  <si>
    <t>https://l.instagram.com/?u=https%3A%2F%2Fwww.tiktok.com%2F%40associacaoanesf&amp;e=AT17enoSKQ-jp-w1gsFZFxTaJJVfGQA1oDsAdqyQ29i4k-PWkPVx479uyl0q7j27bszjJ3B9mCoWz7zK73r1uBcbIOJuzwHhnxXHuHOjzg0Aqv-0</t>
  </si>
  <si>
    <t>Educação</t>
  </si>
  <si>
    <t>Arena Cingapura</t>
  </si>
  <si>
    <t>R. Bandeira de Aracambi, 1220 - Jardim Rodolfo Pirani, São Paulo - SP, 08310-010</t>
  </si>
  <si>
    <t xml:space="preserve">Local disponivel para a comunidade jogar bola, oferece curso de futebol a comunidade </t>
  </si>
  <si>
    <t>Esporte e lazer</t>
  </si>
  <si>
    <t>CCA Carlos Marighella</t>
  </si>
  <si>
    <t>Equipamentos públicos</t>
  </si>
  <si>
    <t>Tv. Malva Pavão, 132 - Parque Sao Rafael, São Paulo - SP, 08311-350</t>
  </si>
  <si>
    <t>08311350</t>
  </si>
  <si>
    <t>(11) 27536655</t>
  </si>
  <si>
    <t>Crianças - 7 a 12 anos, Adolescentes - 12 a 18 anos</t>
  </si>
  <si>
    <t>Rampas de acesso, Piso tátil, Banheiro acessível</t>
  </si>
  <si>
    <t>Oferece cursos de dança, artesanato, capoeira, entre outras atividades educativas e culturais. Horario de seg a sex - 8h00 as 17h00</t>
  </si>
  <si>
    <t>Assistência Social</t>
  </si>
  <si>
    <t>UBS Jardim São Francisco II</t>
  </si>
  <si>
    <t>R. Bandeira de Aracambi, 704 - Jardim Rodolfo Pirani, São Paulo - SP, 08310-010</t>
  </si>
  <si>
    <t>08310010</t>
  </si>
  <si>
    <t>(11) 27516712</t>
  </si>
  <si>
    <t xml:space="preserve">Horário das 7h00 as 17h00. Atendimento a saúde da população com médicos em algumas áreas, dentista, vacinação e encaminhamento de exames . A UBS tambem oferece alguns cursos na área de saúde mental e atividades para a 3a idade </t>
  </si>
  <si>
    <t>Saúde</t>
  </si>
  <si>
    <t xml:space="preserve">EMEF Julio de Grammont  </t>
  </si>
  <si>
    <t>Tv. Meiri, 73 - Jardim Rodolfo Pirani, São Paulo - SP, 08311-560</t>
  </si>
  <si>
    <t>08311560</t>
  </si>
  <si>
    <t>(11) 27513175</t>
  </si>
  <si>
    <t>Crianças - 7 a 12 anos, Adolescentes - 12 a 18 anos, Adultos - acima de 18 anos</t>
  </si>
  <si>
    <t>Elevador, Piso tátil, Banheiro acessível</t>
  </si>
  <si>
    <t xml:space="preserve">Horario das 7h00 as 23h00. Ensino Fundamental anos iniciais e finais  </t>
  </si>
  <si>
    <t>EMEF Prof Carlos Nicoleto</t>
  </si>
  <si>
    <t>R. Bandeira de Aracambi, 707 - Jardim Rodolfo Pirani, São Paulo - SP, 08310-010</t>
  </si>
  <si>
    <t>(11) 22534861</t>
  </si>
  <si>
    <t xml:space="preserve">Horário das 7h00 as 19h00 - Ensino Fundamental dos anos iniciais e finais </t>
  </si>
  <si>
    <t>Praça e Pista de Skate</t>
  </si>
  <si>
    <t>Travessa Acreúna, s/n  - Jardim Rodolfo Pirani</t>
  </si>
  <si>
    <t>08311360</t>
  </si>
  <si>
    <t>Rampas de acesso</t>
  </si>
  <si>
    <t xml:space="preserve">Praça publica de acesso livre, com quadra, pista de skate e academia ao ar livre </t>
  </si>
  <si>
    <t>Assembleia de Deus</t>
  </si>
  <si>
    <t>Manifestações religiosas/espirituais</t>
  </si>
  <si>
    <t>Rua Diogo de Moraes Lara, 453 - Jardim Rodolfo Pirani -Sao Paulo, SP -CEP:08310-200</t>
  </si>
  <si>
    <t>08310200</t>
  </si>
  <si>
    <t>Instituiçao religiosa, oferece cultos e escolinha dominical</t>
  </si>
  <si>
    <t>Participação social</t>
  </si>
  <si>
    <t xml:space="preserve">CEI Indir Jardim São Francisco </t>
  </si>
  <si>
    <t>Tv. da Idade Madura, 58 - Jardim Rodolfo Pirani, São Paulo - SP, 08311-480</t>
  </si>
  <si>
    <t>08311480</t>
  </si>
  <si>
    <t>(11) 27517957</t>
  </si>
  <si>
    <t>Bebês e crianças até 6 anos</t>
  </si>
  <si>
    <t>Horário das 7h00 as 17h00 - Atendimento Educacional para o Ensino Infantil</t>
  </si>
  <si>
    <t>Brinquedoteca Curumim</t>
  </si>
  <si>
    <t>travessa Coruja do Campo -Jardim Rodolfo Pirani, São Paulo - SP</t>
  </si>
  <si>
    <t>08311410</t>
  </si>
  <si>
    <t>(11) 942939277</t>
  </si>
  <si>
    <t>Bebês e crianças até 6 anos, Crianças - 7 a 12 anos</t>
  </si>
  <si>
    <t>Banheiro acessível</t>
  </si>
  <si>
    <t xml:space="preserve">Espaço lúdico para crianças - Horario das 6h30 as 18h30. </t>
  </si>
  <si>
    <t>CR.P.CONV  Aquarela do Saber</t>
  </si>
  <si>
    <t>Equipamentos privados de fins públicos</t>
  </si>
  <si>
    <t>Av. Rodolfo Pirani, 723 - Jardim Rodolfo Pirani, São Paulo - SP, 08310-258</t>
  </si>
  <si>
    <t>08310258</t>
  </si>
  <si>
    <t>(11)27513806</t>
  </si>
  <si>
    <t>Piso tátil, Banheiro acessível</t>
  </si>
  <si>
    <t xml:space="preserve">Horário das 7h00 as 18h00 - Escola de Educação Infantil </t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</si>
  <si>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</si>
  <si>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</si>
  <si>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</si>
  <si>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</si>
  <si>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</si>
  <si>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</si>
  <si>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</si>
  <si>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</si>
  <si>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</si>
  <si>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</si>
  <si>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</si>
  <si>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</si>
  <si>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</si>
  <si>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</si>
  <si>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</si>
  <si>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</si>
  <si>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</si>
  <si>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A reserva de mata Atlantica situa-se na dividisa de Mauá com o extremo leste do município de São Paulo, fica no jardim santo andré</t>
  </si>
  <si>
    <t>É um amplo espaço de área verde, uma reserva de mata Atlantica, é o segundo local mais alto do município de São Paulo, porém necessita de um olhar para a preservação ambiental. No espaço é possível contemplar o patrimônio ambiental com as famílias e subindo até o topo do morro ver os municípios de Mauá, Santo André e São Paulo.</t>
  </si>
  <si>
    <t xml:space="preserve">O parque municipal Morro do Cruzeiro/Pico do Votussununga é um amplo espaço de  área verde que deveria ser melhor assessorado quanto a questão ambiental. </t>
  </si>
  <si>
    <t>ANESF - ASSOCIAÇÃO NOVA ESPERANÇA SÃO FRANCISCO</t>
  </si>
  <si>
    <t xml:space="preserve"> R. Morro das Pedras, 206 - Jardim Rodolfo Pirani, São Paulo - SP, </t>
  </si>
  <si>
    <t>REALIZA A DISTRIBUIÇÃO GRATUITA DE MARMITEX AOS MORADORES DO BAIRRO</t>
  </si>
  <si>
    <t>associacaoanesf</t>
  </si>
  <si>
    <t>https://l.instagram.com/?u=https%3A%2F%2Fwww.facebook.com%2Fassociacaoanesf&amp;e=AT3V46KFKu0snw-6DfXRMkh3wYo2yqqZi_6OO3LTscBPXaOd4Qn3SV1GoAY5vcmS4iAJnwlNI6yz9bTEvDZfZk6cmmU8mjBgzEEULL9j-WvXhUot</t>
  </si>
  <si>
    <t>TEMPARCERIA COM O GOVERNO DO ESTADO DE SP, PREFEITURA E EMPRESAS PARCEIRAS.</t>
  </si>
  <si>
    <t>ARENA CINGAPURA</t>
  </si>
  <si>
    <t>LOCAL DISPONIVEL PARA A COMUNIDADE JOGAR BOLA, E OFERECE CURSO DE FUTEBOL A COMUNIDADE</t>
  </si>
  <si>
    <t>CCA CARLOS MARIGHELLA</t>
  </si>
  <si>
    <t>OFERECE CURSOS DE DANÇA, ARTESANATO, CAPOEIRA, ENTRE OUTRAS ATIVIDADES EDUCATIVAS E CULTURAIS .HORÁRIO DE SEGUNDA A SEXTA-FEIRA DAS 8h AS 17h</t>
  </si>
  <si>
    <t>UBS JARDIM SÃO FRANCISCO II</t>
  </si>
  <si>
    <t>Equipamentos público</t>
  </si>
  <si>
    <t xml:space="preserve">HORÁRIO DAS 7h AS 17h - ATENDIMENTO A SAÚDE DA POPULAÇÃO, COM MÉDICOS EM ALGUMAS ÁREAS, DENTISTA, VACINAÇÃO E ENCAMINHAMENTO EXAMES. </t>
  </si>
  <si>
    <t>A UBS TAMBÉM OFERECE ALGUNS CURSOS NA ÁREA DE SAÚDE MENTAL E ATIVIDADES PARA A 3º IDADE.</t>
  </si>
  <si>
    <t>EMEF JÚLIO DE GRAMMONT</t>
  </si>
  <si>
    <t xml:space="preserve">HORARIO das  7h AS 23h00 - ENSINO FUNDAMENTAL DOS ANOS INICIAIS E FINAIS </t>
  </si>
  <si>
    <t>Emefjg</t>
  </si>
  <si>
    <t>Emefjuliodegrammont.grammont</t>
  </si>
  <si>
    <t>EMEF PROFº CARLOS NICOLETO</t>
  </si>
  <si>
    <t>HORÁRIO DAS 7h AS 19h00 - ENSINO FUNDAMENTAL DOS ANOS INICIAIS E FINAIS</t>
  </si>
  <si>
    <t>Emef José Carlos Nicoleto</t>
  </si>
  <si>
    <t>PRAÇA E PISTA DE SKATE</t>
  </si>
  <si>
    <t>PRAÇA PÚBLICA DE ACESSO LIVRE, COM QUADRA, PISTA DE SKATE E ACADEMIA AO AR LIVRE.</t>
  </si>
  <si>
    <t>NECESSITA DE MELHORIAS (REFORMA)</t>
  </si>
  <si>
    <t>ASSEMBLÉIA DE DEUS</t>
  </si>
  <si>
    <t>INSTITUIÇÃO RELIGIOSA. OFERECE CULTOS E ESCOLINHA DOMINICAL</t>
  </si>
  <si>
    <t>CEI INDIR JARDIM SAO FRANCISCO</t>
  </si>
  <si>
    <t>01127517957</t>
  </si>
  <si>
    <t>HORÁRIO DAS 7h AS 17h - ATENDIMENTO EDUCACIONAL PARA O ENSINO INFANTIL</t>
  </si>
  <si>
    <t>011942939277</t>
  </si>
  <si>
    <t>ESPAÇO LÚDICO PARA CRIANÇAS - HORARIO DAS 6h30 AS 18h30</t>
  </si>
  <si>
    <t>CR.P.CONV AQUARELA DO SABER</t>
  </si>
  <si>
    <t>01127513806</t>
  </si>
  <si>
    <t>HORÁRIO DAS 7h AS 18h - ESCOLA DE EDUCAÇÃO INFANTIL</t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</si>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</sst>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u/>
      <sz val="10.0"/>
      <color rgb="FF0000FF"/>
      <name val="Arial"/>
    </font>
    <font>
      <sz val="10.0"/>
      <color rgb="FF000000"/>
      <name val="Arial"/>
    </font>
    <font>
      <u/>
      <sz val="10.0"/>
      <color rgb="FF0000FF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1" numFmtId="0" xfId="0" applyBorder="1" applyFont="1"/>
    <xf borderId="1" fillId="0" fontId="1" numFmtId="0" xfId="0" applyAlignment="1" applyBorder="1" applyFont="1">
      <alignment horizontal="left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borderId="1" fillId="0" fontId="3" numFmtId="0" xfId="0" applyAlignment="1" applyBorder="1" applyFont="1">
      <alignment horizontal="left"/>
    </xf>
    <xf borderId="0" fillId="0" fontId="1" numFmtId="0" xfId="0" applyFont="1"/>
    <xf quotePrefix="1" borderId="0" fillId="0" fontId="1" numFmtId="0" xfId="0" applyFont="1"/>
    <xf borderId="0" fillId="0" fontId="4" numFmtId="0" xfId="0" applyFon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3" sheet="PotenciaisEducativos_SãoRafael"/>
  </cacheSource>
  <cacheFields>
    <cacheField name="1. Nome completo do potencial educativo" numFmtId="0">
      <sharedItems>
        <s v="Morro do Cruzeiro/Pico do Votussununga"/>
        <s v="ANESF - Associação Nova Esperança São Francisco "/>
        <s v="Arena Cingapura"/>
        <s v="CCA Carlos Marighella"/>
        <s v="UBS Jardim São Francisco II"/>
        <s v="EMEF Julio de Grammont  "/>
        <s v="EMEF Prof Carlos Nicoleto"/>
        <s v="Praça e Pista de Skate"/>
        <s v="Assembleia de Deus"/>
        <s v="CEI Indir Jardim São Francisco "/>
        <s v="Brinquedoteca Curumim"/>
        <s v="CR.P.CONV  Aquarela do Saber"/>
      </sharedItems>
    </cacheField>
    <cacheField name="2. Classificação (assinalar apenas uma alternativa)" numFmtId="0">
      <sharedItems>
        <s v="Localidades de referência simbólica para o território"/>
        <s v="Organizações da Sociedade Civil (OSC)"/>
        <s v="Equipamentos públicos"/>
        <s v="Manifestações religiosas/espirituais"/>
        <s v="Equipamentos privados de fins públicos"/>
      </sharedItems>
    </cacheField>
    <cacheField name="3.1. Endereço completo " numFmtId="0">
      <sharedItems>
        <s v="Pico do Votussununga"/>
        <s v="R. Morro das Pedras, 206 - Jardim Rodolfo Pirani, São Paulo - SP, "/>
        <s v="R. Bandeira de Aracambi, 1220 - Jardim Rodolfo Pirani, São Paulo - SP, 08310-010"/>
        <s v="Tv. Malva Pavão, 132 - Parque Sao Rafael, São Paulo - SP, 08311-350"/>
        <s v="R. Bandeira de Aracambi, 704 - Jardim Rodolfo Pirani, São Paulo - SP, 08310-010"/>
        <s v="Tv. Meiri, 73 - Jardim Rodolfo Pirani, São Paulo - SP, 08311-560"/>
        <s v="R. Bandeira de Aracambi, 707 - Jardim Rodolfo Pirani, São Paulo - SP, 08310-010"/>
        <s v="Travessa Acreúna, s/n  - Jardim Rodolfo Pirani"/>
        <s v="Rua Diogo de Moraes Lara, 453 - Jardim Rodolfo Pirani -Sao Paulo, SP -CEP:08310-200"/>
        <s v="Tv. da Idade Madura, 58 - Jardim Rodolfo Pirani, São Paulo - SP, 08311-480"/>
        <s v="travessa Coruja do Campo -Jardim Rodolfo Pirani, São Paulo - SP"/>
        <s v="Av. Rodolfo Pirani, 723 - Jardim Rodolfo Pirani, São Paulo - SP, 08310-258"/>
      </sharedItems>
    </cacheField>
    <cacheField name="3.2. Endereço completo - CEP">
      <sharedItems containsMixedTypes="1" containsNumber="1" containsInteger="1">
        <s v="08390560"/>
        <s v="08310100"/>
        <n v="8310010.0"/>
        <s v="08311350"/>
        <s v="08310010"/>
        <s v="08311560"/>
        <s v="08311360"/>
        <s v="08310200"/>
        <s v="08311480"/>
        <s v="08311410"/>
        <s v="08310258"/>
      </sharedItems>
    </cacheField>
    <cacheField name="4.1. Telefone de contato " numFmtId="0">
      <sharedItems>
        <s v="(11) 973429242"/>
        <s v="(11) 917436088"/>
        <s v="Não há informação"/>
        <s v="(11) 27536655"/>
        <s v="(11) 27516712"/>
        <s v="(11) 27513175"/>
        <s v="(11) 22534861"/>
        <s v="(11) 27517957"/>
        <s v="(11) 942939277"/>
        <s v="(11)27513806"/>
      </sharedItems>
    </cacheField>
    <cacheField name="4.2. Telefone de contato 2" numFmtId="0">
      <sharedItems>
        <s v="(11) 22538803"/>
        <s v="Não há informação"/>
      </sharedItems>
    </cacheField>
    <cacheField name="5. E-mail de contato " numFmtId="0">
      <sharedItems>
        <s v="ana.passos@sme.prefeitura.sp.gov.br"/>
        <s v="Não há informação"/>
      </sharedItems>
    </cacheField>
    <cacheField name="6. Faixa etária de atendimento (assinalar uma ou mais alternativas)" numFmtId="0">
      <sharedItems>
        <s v="Adolescentes - 12 a 18 anos, Adultos - acima de 18 anos"/>
        <s v="Livre"/>
        <s v="Crianças - 7 a 12 anos, Adolescentes - 12 a 18 anos"/>
        <s v="Crianças - 7 a 12 anos, Adolescentes - 12 a 18 anos, Adultos - acima de 18 anos"/>
        <s v="Bebês e crianças até 6 anos"/>
        <s v="Bebês e crianças até 6 anos, Crianças - 7 a 12 anos"/>
      </sharedItems>
    </cacheField>
    <cacheField name="7. Acessibilidade arquitetônica (assinalar uma ou mais alternativas)" numFmtId="0">
      <sharedItems>
        <s v="Sem acessibilidade"/>
        <s v="Não há informação"/>
        <s v="Rampas de acesso, Piso tátil, Banheiro acessível"/>
        <s v="Elevador, Piso tátil, Banheiro acessível"/>
        <s v="Rampas de acesso"/>
        <s v="Banheiro acessível"/>
        <s v="Piso tátil, Banheiro acessível"/>
      </sharedItems>
    </cacheField>
    <cacheField name="8. Sobre a organização/pessoa (breve descrição sobre as atividades realizadas, horário de funcionamento)" numFmtId="0">
      <sharedItems>
        <s v="A reserva de mata Atlantica situa-se na dividisa de Mauá com o extremo leste do município de São Paulo, fica no Jardim Santo André. É um amplo espaço de área verde, uma reserva de mata Atlantica, é o segundo local mais alto do município de São Paulo, poré"/>
        <s v="Realiza a distribuição gratuita de marmitex aos moradores do bairro "/>
        <s v="Local disponivel para a comunidade jogar bola, oferece curso de futebol a comunidade "/>
        <s v="Oferece cursos de dança, artesanato, capoeira, entre outras atividades educativas e culturais. Horario de seg a sex - 8h00 as 17h00"/>
        <s v="Horário das 7h00 as 17h00. Atendimento a saúde da população com médicos em algumas áreas, dentista, vacinação e encaminhamento de exames . A UBS tambem oferece alguns cursos na área de saúde mental e atividades para a 3a idade "/>
        <s v="Horario das 7h00 as 23h00. Ensino Fundamental anos iniciais e finais  "/>
        <s v="Horário das 7h00 as 19h00 - Ensino Fundamental dos anos iniciais e finais "/>
        <s v="Praça publica de acesso livre, com quadra, pista de skate e academia ao ar livre "/>
        <s v="Instituiçao religiosa, oferece cultos e escolinha dominical"/>
        <s v="Horário das 7h00 as 17h00 - Atendimento Educacional para o Ensino Infantil"/>
        <s v="Espaço lúdico para crianças - Horario das 6h30 as 18h30. "/>
        <s v="Horário das 7h00 as 18h00 - Escola de Educação Infantil "/>
      </sharedItems>
    </cacheField>
    <cacheField name="9.1. Instagram:" numFmtId="0">
      <sharedItems>
        <s v="Não há informação"/>
        <s v="https://l.instagram.com/?u=https%3A%2F%2Fwww.tiktok.com%2F%40associacaoanesf&amp;e=AT17enoSKQ-jp-w1gsFZFxTaJJVfGQA1oDsAdqyQ29i4k-PWkPVx479uyl0q7j27bszjJ3B9mCoWz7zK73r1uBcbIOJuzwHhnxXHuHOjzg0Aqv-0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</sharedItems>
    </cacheField>
    <cacheField name="10. Área de atuação (assinalar apenas uma alternativa)" numFmtId="0">
      <sharedItems>
        <s v="Meio Ambiente"/>
        <s v="Educação"/>
        <s v="Esporte e lazer"/>
        <s v="Assistência Social"/>
        <s v="Saúde"/>
        <s v="Participação social"/>
      </sharedItems>
    </cacheField>
    <cacheField name="11. Observações gerais (qualquer informação que você considera importante)" numFmtId="0">
      <sharedItems>
        <s v="Não há inform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H8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2. Classificação (assinalar apenas uma alternativa)" axis="axisRow" compact="0" outline="0" multipleItemSelectionAllowed="1" showAll="0" sortType="ascending">
      <items>
        <item x="4"/>
        <item x="2"/>
        <item x="0"/>
        <item x="3"/>
        <item x="1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4.2. Telefone de contato 2" compact="0" outline="0" multipleItemSelectionAllowed="1" showAll="0">
      <items>
        <item x="0"/>
        <item x="1"/>
        <item t="default"/>
      </items>
    </pivotField>
    <pivotField name="5. E-mail de contato " compact="0" outline="0" multipleItemSelectionAllowed="1" showAll="0">
      <items>
        <item x="0"/>
        <item x="1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9.1. Instagram:" compact="0" outline="0" multipleItemSelectionAllowed="1" showAll="0">
      <items>
        <item x="0"/>
        <item x="1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3"/>
        <item x="1"/>
        <item x="2"/>
        <item x="0"/>
        <item x="5"/>
        <item x="4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l.instagram.com/?u=https%3A%2F%2Fwww.tiktok.com%2F%40associacaoanesf&amp;e=AT17enoSKQ-jp-w1gsFZFxTaJJVfGQA1oDsAdqyQ29i4k-PWkPVx479uyl0q7j27bszjJ3B9mCoWz7zK73r1uBcbIOJuzwHhnxXHuHOjzg0Aqv-0" TargetMode="External"/><Relationship Id="rId10" Type="http://schemas.openxmlformats.org/officeDocument/2006/relationships/hyperlink" Target="https://l.instagram.com/?u=https%3A%2F%2Fwww.facebook.com%2Fassociacaoanesf&amp;e=AT3V46KFKu0snw-6DfXRMkh3wYo2yqqZi_6OO3LTscBPXaOd4Qn3SV1GoAY5vcmS4iAJnwlNI6yz9bTEvDZfZk6cmmU8mjBgzEEULL9j-WvXhUot" TargetMode="External"/><Relationship Id="rId13" Type="http://schemas.openxmlformats.org/officeDocument/2006/relationships/hyperlink" Target="https://l.instagram.com/?u=https%3A%2F%2Fwww.tiktok.com%2F%40associacaoanesf&amp;e=AT17enoSKQ-jp-w1gsFZFxTaJJVfGQA1oDsAdqyQ29i4k-PWkPVx479uyl0q7j27bszjJ3B9mCoWz7zK73r1uBcbIOJuzwHhnxXHuHOjzg0Aqv-0" TargetMode="External"/><Relationship Id="rId12" Type="http://schemas.openxmlformats.org/officeDocument/2006/relationships/hyperlink" Target="https://l.instagram.com/?u=https%3A%2F%2Fwww.facebook.com%2Fassociacaoanesf&amp;e=AT3V46KFKu0snw-6DfXRMkh3wYo2yqqZi_6OO3LTscBPXaOd4Qn3SV1GoAY5vcmS4iAJnwlNI6yz9bTEvDZfZk6cmmU8mjBgzEEULL9j-WvXhUot" TargetMode="External"/><Relationship Id="rId1" Type="http://schemas.openxmlformats.org/officeDocument/2006/relationships/hyperlink" Target="https://l.instagram.com/?u=https%3A%2F%2Fwww.tiktok.com%2F%40associacaoanesf&amp;e=AT17enoSKQ-jp-w1gsFZFxTaJJVfGQA1oDsAdqyQ29i4k-PWkPVx479uyl0q7j27bszjJ3B9mCoWz7zK73r1uBcbIOJuzwHhnxXHuHOjzg0Aqv-0" TargetMode="External"/><Relationship Id="rId2" Type="http://schemas.openxmlformats.org/officeDocument/2006/relationships/hyperlink" Target="https://l.instagram.com/?u=https%3A%2F%2Fwww.facebook.com%2Fassociacaoanesf&amp;e=AT3V46KFKu0snw-6DfXRMkh3wYo2yqqZi_6OO3LTscBPXaOd4Qn3SV1GoAY5vcmS4iAJnwlNI6yz9bTEvDZfZk6cmmU8mjBgzEEULL9j-WvXhUot" TargetMode="External"/><Relationship Id="rId3" Type="http://schemas.openxmlformats.org/officeDocument/2006/relationships/hyperlink" Target="https://l.instagram.com/?u=https%3A%2F%2Fwww.tiktok.com%2F%40associacaoanesf&amp;e=AT17enoSKQ-jp-w1gsFZFxTaJJVfGQA1oDsAdqyQ29i4k-PWkPVx479uyl0q7j27bszjJ3B9mCoWz7zK73r1uBcbIOJuzwHhnxXHuHOjzg0Aqv-0" TargetMode="External"/><Relationship Id="rId4" Type="http://schemas.openxmlformats.org/officeDocument/2006/relationships/hyperlink" Target="https://l.instagram.com/?u=https%3A%2F%2Fwww.facebook.com%2Fassociacaoanesf&amp;e=AT3V46KFKu0snw-6DfXRMkh3wYo2yqqZi_6OO3LTscBPXaOd4Qn3SV1GoAY5vcmS4iAJnwlNI6yz9bTEvDZfZk6cmmU8mjBgzEEULL9j-WvXhUot" TargetMode="External"/><Relationship Id="rId9" Type="http://schemas.openxmlformats.org/officeDocument/2006/relationships/hyperlink" Target="https://l.instagram.com/?u=https%3A%2F%2Fwww.tiktok.com%2F%40associacaoanesf&amp;e=AT17enoSKQ-jp-w1gsFZFxTaJJVfGQA1oDsAdqyQ29i4k-PWkPVx479uyl0q7j27bszjJ3B9mCoWz7zK73r1uBcbIOJuzwHhnxXHuHOjzg0Aqv-0" TargetMode="External"/><Relationship Id="rId15" Type="http://schemas.openxmlformats.org/officeDocument/2006/relationships/hyperlink" Target="https://l.instagram.com/?u=https%3A%2F%2Fwww.tiktok.com%2F%40associacaoanesf&amp;e=AT17enoSKQ-jp-w1gsFZFxTaJJVfGQA1oDsAdqyQ29i4k-PWkPVx479uyl0q7j27bszjJ3B9mCoWz7zK73r1uBcbIOJuzwHhnxXHuHOjzg0Aqv-0" TargetMode="External"/><Relationship Id="rId14" Type="http://schemas.openxmlformats.org/officeDocument/2006/relationships/hyperlink" Target="https://l.instagram.com/?u=https%3A%2F%2Fwww.facebook.com%2Fassociacaoanesf&amp;e=AT3V46KFKu0snw-6DfXRMkh3wYo2yqqZi_6OO3LTscBPXaOd4Qn3SV1GoAY5vcmS4iAJnwlNI6yz9bTEvDZfZk6cmmU8mjBgzEEULL9j-WvXhUot" TargetMode="External"/><Relationship Id="rId16" Type="http://schemas.openxmlformats.org/officeDocument/2006/relationships/drawing" Target="../drawings/drawing1.xml"/><Relationship Id="rId5" Type="http://schemas.openxmlformats.org/officeDocument/2006/relationships/hyperlink" Target="https://l.instagram.com/?u=https%3A%2F%2Fwww.tiktok.com%2F%40associacaoanesf&amp;e=AT17enoSKQ-jp-w1gsFZFxTaJJVfGQA1oDsAdqyQ29i4k-PWkPVx479uyl0q7j27bszjJ3B9mCoWz7zK73r1uBcbIOJuzwHhnxXHuHOjzg0Aqv-0" TargetMode="External"/><Relationship Id="rId6" Type="http://schemas.openxmlformats.org/officeDocument/2006/relationships/hyperlink" Target="https://l.instagram.com/?u=https%3A%2F%2Fwww.facebook.com%2Fassociacaoanesf&amp;e=AT3V46KFKu0snw-6DfXRMkh3wYo2yqqZi_6OO3LTscBPXaOd4Qn3SV1GoAY5vcmS4iAJnwlNI6yz9bTEvDZfZk6cmmU8mjBgzEEULL9j-WvXhUot" TargetMode="External"/><Relationship Id="rId7" Type="http://schemas.openxmlformats.org/officeDocument/2006/relationships/hyperlink" Target="https://l.instagram.com/?u=https%3A%2F%2Fwww.tiktok.com%2F%40associacaoanesf&amp;e=AT17enoSKQ-jp-w1gsFZFxTaJJVfGQA1oDsAdqyQ29i4k-PWkPVx479uyl0q7j27bszjJ3B9mCoWz7zK73r1uBcbIOJuzwHhnxXHuHOjzg0Aqv-0" TargetMode="External"/><Relationship Id="rId8" Type="http://schemas.openxmlformats.org/officeDocument/2006/relationships/hyperlink" Target="https://l.instagram.com/?u=https%3A%2F%2Fwww.facebook.com%2Fassociacaoanesf&amp;e=AT3V46KFKu0snw-6DfXRMkh3wYo2yqqZi_6OO3LTscBPXaOd4Qn3SV1GoAY5vcmS4iAJnwlNI6yz9bTEvDZfZk6cmmU8mjBgzEEULL9j-WvXhUot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88"/>
    <col customWidth="1" min="2" max="2" width="30.13"/>
    <col customWidth="1" min="3" max="3" width="25.13"/>
    <col customWidth="1" min="4" max="4" width="10.88"/>
    <col customWidth="1" min="5" max="5" width="11.75"/>
    <col customWidth="1" min="6" max="6" width="13.0"/>
    <col customWidth="1" min="7" max="7" width="16.13"/>
    <col customWidth="1" min="8" max="9" width="18.88"/>
    <col customWidth="1" min="10" max="10" width="64.0"/>
    <col customWidth="1" min="11" max="11" width="20.88"/>
    <col customWidth="1" min="12" max="12" width="16.63"/>
    <col customWidth="1" min="13" max="13" width="17.0"/>
    <col customWidth="1" min="14" max="14" width="13.75"/>
    <col customWidth="1" min="15" max="15" width="11.0"/>
    <col customWidth="1" min="16" max="22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</row>
    <row r="2" ht="30.0" customHeight="1">
      <c r="A2" s="3" t="s">
        <v>17</v>
      </c>
      <c r="B2" s="3" t="s">
        <v>18</v>
      </c>
      <c r="C2" s="3" t="s">
        <v>19</v>
      </c>
      <c r="D2" s="4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25</v>
      </c>
      <c r="J2" s="3" t="s">
        <v>26</v>
      </c>
      <c r="K2" s="3" t="s">
        <v>27</v>
      </c>
      <c r="L2" s="3" t="s">
        <v>27</v>
      </c>
      <c r="M2" s="3" t="s">
        <v>27</v>
      </c>
      <c r="N2" s="3" t="s">
        <v>27</v>
      </c>
      <c r="O2" s="3" t="s">
        <v>27</v>
      </c>
      <c r="P2" s="3" t="s">
        <v>28</v>
      </c>
      <c r="Q2" s="3" t="s">
        <v>27</v>
      </c>
    </row>
    <row r="3" ht="30.0" customHeight="1">
      <c r="A3" s="3" t="s">
        <v>29</v>
      </c>
      <c r="B3" s="3" t="s">
        <v>30</v>
      </c>
      <c r="C3" s="3" t="s">
        <v>31</v>
      </c>
      <c r="D3" s="4" t="s">
        <v>32</v>
      </c>
      <c r="E3" s="3" t="s">
        <v>33</v>
      </c>
      <c r="F3" s="3" t="s">
        <v>27</v>
      </c>
      <c r="G3" s="3" t="s">
        <v>27</v>
      </c>
      <c r="H3" s="3" t="s">
        <v>34</v>
      </c>
      <c r="I3" s="3" t="s">
        <v>27</v>
      </c>
      <c r="J3" s="3" t="s">
        <v>35</v>
      </c>
      <c r="K3" s="5" t="s">
        <v>36</v>
      </c>
      <c r="L3" s="3" t="s">
        <v>27</v>
      </c>
      <c r="M3" s="3" t="s">
        <v>27</v>
      </c>
      <c r="N3" s="3" t="s">
        <v>27</v>
      </c>
      <c r="O3" s="3" t="s">
        <v>27</v>
      </c>
      <c r="P3" s="3" t="s">
        <v>37</v>
      </c>
      <c r="Q3" s="3" t="s">
        <v>27</v>
      </c>
    </row>
    <row r="4" ht="30.0" customHeight="1">
      <c r="A4" s="3" t="s">
        <v>38</v>
      </c>
      <c r="B4" s="3" t="s">
        <v>30</v>
      </c>
      <c r="C4" s="3" t="s">
        <v>39</v>
      </c>
      <c r="D4" s="3">
        <v>8310010.0</v>
      </c>
      <c r="E4" s="3" t="s">
        <v>27</v>
      </c>
      <c r="F4" s="3" t="s">
        <v>27</v>
      </c>
      <c r="G4" s="3" t="s">
        <v>27</v>
      </c>
      <c r="H4" s="3" t="s">
        <v>34</v>
      </c>
      <c r="I4" s="3" t="s">
        <v>27</v>
      </c>
      <c r="J4" s="3" t="s">
        <v>40</v>
      </c>
      <c r="K4" s="3" t="s">
        <v>27</v>
      </c>
      <c r="L4" s="3" t="s">
        <v>27</v>
      </c>
      <c r="M4" s="3" t="s">
        <v>27</v>
      </c>
      <c r="N4" s="3" t="s">
        <v>27</v>
      </c>
      <c r="O4" s="3" t="s">
        <v>27</v>
      </c>
      <c r="P4" s="3" t="s">
        <v>41</v>
      </c>
      <c r="Q4" s="3" t="s">
        <v>27</v>
      </c>
    </row>
    <row r="5" ht="30.0" customHeight="1">
      <c r="A5" s="3" t="s">
        <v>42</v>
      </c>
      <c r="B5" s="6" t="s">
        <v>43</v>
      </c>
      <c r="C5" s="3" t="s">
        <v>44</v>
      </c>
      <c r="D5" s="4" t="s">
        <v>45</v>
      </c>
      <c r="E5" s="3" t="s">
        <v>46</v>
      </c>
      <c r="F5" s="3" t="s">
        <v>27</v>
      </c>
      <c r="G5" s="3" t="s">
        <v>27</v>
      </c>
      <c r="H5" s="3" t="s">
        <v>47</v>
      </c>
      <c r="I5" s="3" t="s">
        <v>48</v>
      </c>
      <c r="J5" s="3" t="s">
        <v>49</v>
      </c>
      <c r="K5" s="3" t="s">
        <v>27</v>
      </c>
      <c r="L5" s="3" t="s">
        <v>27</v>
      </c>
      <c r="M5" s="3" t="s">
        <v>27</v>
      </c>
      <c r="N5" s="3" t="s">
        <v>27</v>
      </c>
      <c r="O5" s="3" t="s">
        <v>27</v>
      </c>
      <c r="P5" s="3" t="s">
        <v>50</v>
      </c>
      <c r="Q5" s="3" t="s">
        <v>27</v>
      </c>
    </row>
    <row r="6" ht="30.0" customHeight="1">
      <c r="A6" s="3" t="s">
        <v>51</v>
      </c>
      <c r="B6" s="6" t="s">
        <v>43</v>
      </c>
      <c r="C6" s="3" t="s">
        <v>52</v>
      </c>
      <c r="D6" s="4" t="s">
        <v>53</v>
      </c>
      <c r="E6" s="3" t="s">
        <v>54</v>
      </c>
      <c r="F6" s="3" t="s">
        <v>27</v>
      </c>
      <c r="G6" s="3" t="s">
        <v>27</v>
      </c>
      <c r="H6" s="3" t="s">
        <v>34</v>
      </c>
      <c r="I6" s="3" t="s">
        <v>48</v>
      </c>
      <c r="J6" s="3" t="s">
        <v>55</v>
      </c>
      <c r="K6" s="3" t="s">
        <v>27</v>
      </c>
      <c r="L6" s="3" t="s">
        <v>27</v>
      </c>
      <c r="M6" s="3" t="s">
        <v>27</v>
      </c>
      <c r="N6" s="3" t="s">
        <v>27</v>
      </c>
      <c r="O6" s="3" t="s">
        <v>27</v>
      </c>
      <c r="P6" s="3" t="s">
        <v>56</v>
      </c>
      <c r="Q6" s="3" t="s">
        <v>27</v>
      </c>
    </row>
    <row r="7" ht="30.0" customHeight="1">
      <c r="A7" s="3" t="s">
        <v>57</v>
      </c>
      <c r="B7" s="6" t="s">
        <v>43</v>
      </c>
      <c r="C7" s="3" t="s">
        <v>58</v>
      </c>
      <c r="D7" s="4" t="s">
        <v>59</v>
      </c>
      <c r="E7" s="3" t="s">
        <v>60</v>
      </c>
      <c r="F7" s="3" t="s">
        <v>27</v>
      </c>
      <c r="G7" s="3" t="s">
        <v>27</v>
      </c>
      <c r="H7" s="3" t="s">
        <v>61</v>
      </c>
      <c r="I7" s="3" t="s">
        <v>62</v>
      </c>
      <c r="J7" s="3" t="s">
        <v>63</v>
      </c>
      <c r="K7" s="3" t="s">
        <v>27</v>
      </c>
      <c r="L7" s="3" t="s">
        <v>27</v>
      </c>
      <c r="M7" s="3" t="s">
        <v>27</v>
      </c>
      <c r="N7" s="3" t="s">
        <v>27</v>
      </c>
      <c r="O7" s="3" t="s">
        <v>27</v>
      </c>
      <c r="P7" s="3" t="s">
        <v>37</v>
      </c>
      <c r="Q7" s="3" t="s">
        <v>27</v>
      </c>
    </row>
    <row r="8" ht="30.0" customHeight="1">
      <c r="A8" s="3" t="s">
        <v>64</v>
      </c>
      <c r="B8" s="6" t="s">
        <v>43</v>
      </c>
      <c r="C8" s="3" t="s">
        <v>65</v>
      </c>
      <c r="D8" s="3">
        <v>8310010.0</v>
      </c>
      <c r="E8" s="3" t="s">
        <v>66</v>
      </c>
      <c r="F8" s="3" t="s">
        <v>27</v>
      </c>
      <c r="G8" s="3" t="s">
        <v>27</v>
      </c>
      <c r="H8" s="3" t="s">
        <v>47</v>
      </c>
      <c r="I8" s="3" t="s">
        <v>62</v>
      </c>
      <c r="J8" s="3" t="s">
        <v>67</v>
      </c>
      <c r="K8" s="3" t="s">
        <v>27</v>
      </c>
      <c r="L8" s="3" t="s">
        <v>27</v>
      </c>
      <c r="M8" s="3" t="s">
        <v>27</v>
      </c>
      <c r="N8" s="3" t="s">
        <v>27</v>
      </c>
      <c r="O8" s="3" t="s">
        <v>27</v>
      </c>
      <c r="P8" s="3" t="s">
        <v>37</v>
      </c>
      <c r="Q8" s="3" t="s">
        <v>27</v>
      </c>
    </row>
    <row r="9" ht="30.0" customHeight="1">
      <c r="A9" s="3" t="s">
        <v>68</v>
      </c>
      <c r="B9" s="6" t="s">
        <v>43</v>
      </c>
      <c r="C9" s="3" t="s">
        <v>69</v>
      </c>
      <c r="D9" s="4" t="s">
        <v>70</v>
      </c>
      <c r="E9" s="3" t="s">
        <v>27</v>
      </c>
      <c r="F9" s="3" t="s">
        <v>27</v>
      </c>
      <c r="G9" s="3" t="s">
        <v>27</v>
      </c>
      <c r="H9" s="3" t="s">
        <v>34</v>
      </c>
      <c r="I9" s="3" t="s">
        <v>71</v>
      </c>
      <c r="J9" s="3" t="s">
        <v>72</v>
      </c>
      <c r="K9" s="3" t="s">
        <v>27</v>
      </c>
      <c r="L9" s="3" t="s">
        <v>27</v>
      </c>
      <c r="M9" s="3" t="s">
        <v>27</v>
      </c>
      <c r="N9" s="3" t="s">
        <v>27</v>
      </c>
      <c r="O9" s="3" t="s">
        <v>27</v>
      </c>
      <c r="P9" s="3" t="s">
        <v>41</v>
      </c>
      <c r="Q9" s="3" t="s">
        <v>27</v>
      </c>
    </row>
    <row r="10" ht="30.0" customHeight="1">
      <c r="A10" s="3" t="s">
        <v>73</v>
      </c>
      <c r="B10" s="3" t="s">
        <v>74</v>
      </c>
      <c r="C10" s="3" t="s">
        <v>75</v>
      </c>
      <c r="D10" s="4" t="s">
        <v>76</v>
      </c>
      <c r="E10" s="3" t="s">
        <v>27</v>
      </c>
      <c r="F10" s="3" t="s">
        <v>27</v>
      </c>
      <c r="G10" s="3" t="s">
        <v>27</v>
      </c>
      <c r="H10" s="3" t="s">
        <v>34</v>
      </c>
      <c r="I10" s="3" t="s">
        <v>48</v>
      </c>
      <c r="J10" s="3" t="s">
        <v>77</v>
      </c>
      <c r="K10" s="3" t="s">
        <v>27</v>
      </c>
      <c r="L10" s="3" t="s">
        <v>27</v>
      </c>
      <c r="M10" s="3" t="s">
        <v>27</v>
      </c>
      <c r="N10" s="3" t="s">
        <v>27</v>
      </c>
      <c r="O10" s="3" t="s">
        <v>27</v>
      </c>
      <c r="P10" s="3" t="s">
        <v>78</v>
      </c>
      <c r="Q10" s="3" t="s">
        <v>27</v>
      </c>
    </row>
    <row r="11" ht="30.0" customHeight="1">
      <c r="A11" s="3" t="s">
        <v>79</v>
      </c>
      <c r="B11" s="6" t="s">
        <v>43</v>
      </c>
      <c r="C11" s="3" t="s">
        <v>80</v>
      </c>
      <c r="D11" s="4" t="s">
        <v>81</v>
      </c>
      <c r="E11" s="3" t="s">
        <v>82</v>
      </c>
      <c r="F11" s="3" t="s">
        <v>27</v>
      </c>
      <c r="G11" s="3" t="s">
        <v>27</v>
      </c>
      <c r="H11" s="3" t="s">
        <v>83</v>
      </c>
      <c r="I11" s="3" t="s">
        <v>48</v>
      </c>
      <c r="J11" s="3" t="s">
        <v>84</v>
      </c>
      <c r="K11" s="3" t="s">
        <v>27</v>
      </c>
      <c r="L11" s="3" t="s">
        <v>27</v>
      </c>
      <c r="M11" s="3" t="s">
        <v>27</v>
      </c>
      <c r="N11" s="3" t="s">
        <v>27</v>
      </c>
      <c r="O11" s="3" t="s">
        <v>27</v>
      </c>
      <c r="P11" s="3" t="s">
        <v>37</v>
      </c>
      <c r="Q11" s="3" t="s">
        <v>27</v>
      </c>
    </row>
    <row r="12" ht="30.0" customHeight="1">
      <c r="A12" s="3" t="s">
        <v>85</v>
      </c>
      <c r="B12" s="3" t="s">
        <v>30</v>
      </c>
      <c r="C12" s="3" t="s">
        <v>86</v>
      </c>
      <c r="D12" s="4" t="s">
        <v>87</v>
      </c>
      <c r="E12" s="3" t="s">
        <v>88</v>
      </c>
      <c r="F12" s="3" t="s">
        <v>27</v>
      </c>
      <c r="G12" s="3" t="s">
        <v>27</v>
      </c>
      <c r="H12" s="3" t="s">
        <v>89</v>
      </c>
      <c r="I12" s="3" t="s">
        <v>90</v>
      </c>
      <c r="J12" s="3" t="s">
        <v>91</v>
      </c>
      <c r="K12" s="3" t="s">
        <v>27</v>
      </c>
      <c r="L12" s="3" t="s">
        <v>27</v>
      </c>
      <c r="M12" s="3" t="s">
        <v>27</v>
      </c>
      <c r="N12" s="3" t="s">
        <v>27</v>
      </c>
      <c r="O12" s="3" t="s">
        <v>27</v>
      </c>
      <c r="P12" s="3" t="s">
        <v>78</v>
      </c>
      <c r="Q12" s="3" t="s">
        <v>27</v>
      </c>
    </row>
    <row r="13" ht="30.0" customHeight="1">
      <c r="A13" s="3" t="s">
        <v>92</v>
      </c>
      <c r="B13" s="3" t="s">
        <v>93</v>
      </c>
      <c r="C13" s="3" t="s">
        <v>94</v>
      </c>
      <c r="D13" s="4" t="s">
        <v>95</v>
      </c>
      <c r="E13" s="3" t="s">
        <v>96</v>
      </c>
      <c r="F13" s="3" t="s">
        <v>27</v>
      </c>
      <c r="G13" s="3" t="s">
        <v>27</v>
      </c>
      <c r="H13" s="3" t="s">
        <v>83</v>
      </c>
      <c r="I13" s="3" t="s">
        <v>97</v>
      </c>
      <c r="J13" s="3" t="s">
        <v>98</v>
      </c>
      <c r="K13" s="3" t="s">
        <v>27</v>
      </c>
      <c r="L13" s="3" t="s">
        <v>27</v>
      </c>
      <c r="M13" s="3" t="s">
        <v>27</v>
      </c>
      <c r="N13" s="3" t="s">
        <v>27</v>
      </c>
      <c r="O13" s="3" t="s">
        <v>27</v>
      </c>
      <c r="P13" s="3" t="s">
        <v>37</v>
      </c>
      <c r="Q13" s="3" t="s">
        <v>27</v>
      </c>
    </row>
    <row r="14" ht="15.7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>
      <c r="A114" s="8" t="s">
        <v>99</v>
      </c>
      <c r="B114" s="8" t="s">
        <v>100</v>
      </c>
      <c r="C114" s="8" t="s">
        <v>101</v>
      </c>
      <c r="D114" s="8" t="s">
        <v>102</v>
      </c>
      <c r="E114" s="8" t="s">
        <v>103</v>
      </c>
      <c r="F114" s="8" t="s">
        <v>104</v>
      </c>
      <c r="G114" s="8" t="s">
        <v>105</v>
      </c>
      <c r="H114" s="8" t="s">
        <v>106</v>
      </c>
      <c r="I114" s="8" t="s">
        <v>107</v>
      </c>
      <c r="J114" s="8" t="s">
        <v>108</v>
      </c>
      <c r="K114" s="8" t="s">
        <v>109</v>
      </c>
      <c r="L114" s="8" t="s">
        <v>110</v>
      </c>
      <c r="M114" s="8" t="s">
        <v>111</v>
      </c>
      <c r="N114" s="8" t="s">
        <v>112</v>
      </c>
      <c r="O114" s="8" t="s">
        <v>113</v>
      </c>
      <c r="P114" s="8" t="s">
        <v>114</v>
      </c>
      <c r="Q114" s="8" t="s">
        <v>115</v>
      </c>
    </row>
    <row r="115" ht="15.75" customHeight="1">
      <c r="A115" s="8" t="s">
        <v>17</v>
      </c>
      <c r="B115" s="8" t="s">
        <v>18</v>
      </c>
      <c r="C115" s="8" t="s">
        <v>116</v>
      </c>
      <c r="D115" s="9" t="s">
        <v>20</v>
      </c>
      <c r="E115" s="8">
        <v>9.73429242E8</v>
      </c>
      <c r="F115" s="8">
        <v>2.2538803E7</v>
      </c>
      <c r="G115" s="8" t="s">
        <v>23</v>
      </c>
      <c r="H115" s="8" t="s">
        <v>24</v>
      </c>
      <c r="I115" s="8" t="s">
        <v>25</v>
      </c>
      <c r="J115" s="8" t="s">
        <v>117</v>
      </c>
      <c r="P115" s="8" t="s">
        <v>28</v>
      </c>
      <c r="Q115" s="8" t="s">
        <v>118</v>
      </c>
    </row>
    <row r="116" ht="15.75" customHeight="1">
      <c r="A116" s="8" t="s">
        <v>119</v>
      </c>
      <c r="B116" s="8" t="s">
        <v>30</v>
      </c>
      <c r="C116" s="8" t="s">
        <v>120</v>
      </c>
      <c r="D116" s="9" t="s">
        <v>32</v>
      </c>
      <c r="E116" s="8">
        <v>1.1917436088E10</v>
      </c>
      <c r="H116" s="8" t="s">
        <v>34</v>
      </c>
      <c r="I116" s="8" t="s">
        <v>27</v>
      </c>
      <c r="J116" s="8" t="s">
        <v>121</v>
      </c>
      <c r="K116" s="8" t="s">
        <v>122</v>
      </c>
      <c r="L116" s="10" t="s">
        <v>123</v>
      </c>
      <c r="N116" s="10" t="s">
        <v>36</v>
      </c>
      <c r="P116" s="8" t="s">
        <v>37</v>
      </c>
      <c r="Q116" s="8" t="s">
        <v>124</v>
      </c>
    </row>
    <row r="117" ht="15.75" customHeight="1">
      <c r="A117" s="8" t="s">
        <v>125</v>
      </c>
      <c r="B117" s="8" t="s">
        <v>30</v>
      </c>
      <c r="C117" s="8" t="s">
        <v>39</v>
      </c>
      <c r="D117" s="8">
        <v>8310010.0</v>
      </c>
      <c r="H117" s="8" t="s">
        <v>34</v>
      </c>
      <c r="I117" s="8" t="s">
        <v>27</v>
      </c>
      <c r="J117" s="8" t="s">
        <v>126</v>
      </c>
      <c r="P117" s="8" t="s">
        <v>41</v>
      </c>
    </row>
    <row r="118" ht="15.75" customHeight="1">
      <c r="A118" s="8" t="s">
        <v>127</v>
      </c>
      <c r="B118" s="8" t="s">
        <v>93</v>
      </c>
      <c r="C118" s="8" t="s">
        <v>44</v>
      </c>
      <c r="D118" s="9" t="s">
        <v>45</v>
      </c>
      <c r="E118" s="8">
        <v>1.127536655E9</v>
      </c>
      <c r="H118" s="8" t="s">
        <v>47</v>
      </c>
      <c r="I118" s="8" t="s">
        <v>48</v>
      </c>
      <c r="J118" s="8" t="s">
        <v>128</v>
      </c>
      <c r="P118" s="8" t="s">
        <v>50</v>
      </c>
    </row>
    <row r="119" ht="15.75" customHeight="1">
      <c r="A119" s="8" t="s">
        <v>129</v>
      </c>
      <c r="B119" s="8" t="s">
        <v>130</v>
      </c>
      <c r="C119" s="8" t="s">
        <v>52</v>
      </c>
      <c r="D119" s="9" t="s">
        <v>53</v>
      </c>
      <c r="E119" s="8">
        <v>1.127516712E9</v>
      </c>
      <c r="H119" s="8" t="s">
        <v>34</v>
      </c>
      <c r="I119" s="8" t="s">
        <v>48</v>
      </c>
      <c r="J119" s="8" t="s">
        <v>131</v>
      </c>
      <c r="P119" s="8" t="s">
        <v>56</v>
      </c>
      <c r="Q119" s="8" t="s">
        <v>132</v>
      </c>
    </row>
    <row r="120" ht="15.75" customHeight="1">
      <c r="A120" s="8" t="s">
        <v>133</v>
      </c>
      <c r="B120" s="8" t="s">
        <v>130</v>
      </c>
      <c r="C120" s="8" t="s">
        <v>58</v>
      </c>
      <c r="D120" s="9" t="s">
        <v>59</v>
      </c>
      <c r="E120" s="8">
        <v>1.127513175E9</v>
      </c>
      <c r="H120" s="8" t="s">
        <v>61</v>
      </c>
      <c r="I120" s="8" t="s">
        <v>62</v>
      </c>
      <c r="J120" s="8" t="s">
        <v>134</v>
      </c>
      <c r="K120" s="8" t="s">
        <v>135</v>
      </c>
      <c r="L120" s="8" t="s">
        <v>136</v>
      </c>
      <c r="P120" s="8" t="s">
        <v>37</v>
      </c>
    </row>
    <row r="121" ht="15.75" customHeight="1">
      <c r="A121" s="8" t="s">
        <v>137</v>
      </c>
      <c r="B121" s="8" t="s">
        <v>130</v>
      </c>
      <c r="C121" s="8" t="s">
        <v>65</v>
      </c>
      <c r="D121" s="8">
        <v>8310010.0</v>
      </c>
      <c r="E121" s="8">
        <v>1.122534861E9</v>
      </c>
      <c r="H121" s="8" t="s">
        <v>47</v>
      </c>
      <c r="I121" s="8" t="s">
        <v>62</v>
      </c>
      <c r="J121" s="8" t="s">
        <v>138</v>
      </c>
      <c r="L121" s="8" t="s">
        <v>139</v>
      </c>
      <c r="P121" s="8" t="s">
        <v>37</v>
      </c>
    </row>
    <row r="122" ht="15.75" customHeight="1">
      <c r="A122" s="8" t="s">
        <v>140</v>
      </c>
      <c r="B122" s="8" t="s">
        <v>130</v>
      </c>
      <c r="C122" s="8" t="s">
        <v>69</v>
      </c>
      <c r="D122" s="9" t="s">
        <v>70</v>
      </c>
      <c r="H122" s="8" t="s">
        <v>34</v>
      </c>
      <c r="I122" s="8" t="s">
        <v>71</v>
      </c>
      <c r="J122" s="8" t="s">
        <v>141</v>
      </c>
      <c r="P122" s="8" t="s">
        <v>41</v>
      </c>
      <c r="Q122" s="8" t="s">
        <v>142</v>
      </c>
    </row>
    <row r="123" ht="15.75" customHeight="1">
      <c r="A123" s="8" t="s">
        <v>143</v>
      </c>
      <c r="B123" s="8" t="s">
        <v>74</v>
      </c>
      <c r="C123" s="8" t="s">
        <v>75</v>
      </c>
      <c r="D123" s="9" t="s">
        <v>76</v>
      </c>
      <c r="H123" s="8" t="s">
        <v>34</v>
      </c>
      <c r="I123" s="8" t="s">
        <v>48</v>
      </c>
      <c r="J123" s="8" t="s">
        <v>144</v>
      </c>
      <c r="P123" s="8" t="s">
        <v>78</v>
      </c>
    </row>
    <row r="124" ht="15.75" customHeight="1">
      <c r="A124" s="8" t="s">
        <v>145</v>
      </c>
      <c r="B124" s="8" t="s">
        <v>130</v>
      </c>
      <c r="C124" s="8" t="s">
        <v>80</v>
      </c>
      <c r="D124" s="9" t="s">
        <v>81</v>
      </c>
      <c r="E124" s="9" t="s">
        <v>146</v>
      </c>
      <c r="H124" s="8" t="s">
        <v>83</v>
      </c>
      <c r="I124" s="8" t="s">
        <v>48</v>
      </c>
      <c r="J124" s="8" t="s">
        <v>147</v>
      </c>
      <c r="P124" s="8" t="s">
        <v>37</v>
      </c>
    </row>
    <row r="125" ht="15.75" customHeight="1">
      <c r="A125" s="8" t="s">
        <v>85</v>
      </c>
      <c r="B125" s="8" t="s">
        <v>30</v>
      </c>
      <c r="C125" s="8" t="s">
        <v>86</v>
      </c>
      <c r="D125" s="9" t="s">
        <v>87</v>
      </c>
      <c r="E125" s="9" t="s">
        <v>148</v>
      </c>
      <c r="H125" s="8" t="s">
        <v>89</v>
      </c>
      <c r="I125" s="8" t="s">
        <v>90</v>
      </c>
      <c r="J125" s="8" t="s">
        <v>149</v>
      </c>
      <c r="P125" s="8" t="s">
        <v>78</v>
      </c>
    </row>
    <row r="126" ht="15.75" customHeight="1">
      <c r="A126" s="8" t="s">
        <v>150</v>
      </c>
      <c r="B126" s="8" t="s">
        <v>93</v>
      </c>
      <c r="C126" s="8" t="s">
        <v>94</v>
      </c>
      <c r="D126" s="9" t="s">
        <v>95</v>
      </c>
      <c r="E126" s="9" t="s">
        <v>151</v>
      </c>
      <c r="H126" s="8" t="s">
        <v>83</v>
      </c>
      <c r="I126" s="8" t="s">
        <v>97</v>
      </c>
      <c r="J126" s="8" t="s">
        <v>152</v>
      </c>
      <c r="P126" s="8" t="s">
        <v>37</v>
      </c>
    </row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>
      <c r="A227" s="8" t="s">
        <v>153</v>
      </c>
      <c r="B227" s="8" t="s">
        <v>154</v>
      </c>
      <c r="C227" s="8" t="s">
        <v>155</v>
      </c>
      <c r="D227" s="8" t="s">
        <v>156</v>
      </c>
      <c r="E227" s="8" t="s">
        <v>157</v>
      </c>
      <c r="F227" s="8" t="s">
        <v>158</v>
      </c>
      <c r="G227" s="8" t="s">
        <v>159</v>
      </c>
      <c r="H227" s="8" t="s">
        <v>160</v>
      </c>
      <c r="I227" s="8" t="s">
        <v>161</v>
      </c>
      <c r="J227" s="8" t="s">
        <v>162</v>
      </c>
      <c r="K227" s="8" t="s">
        <v>163</v>
      </c>
      <c r="L227" s="8" t="s">
        <v>164</v>
      </c>
      <c r="M227" s="8" t="s">
        <v>165</v>
      </c>
      <c r="N227" s="8" t="s">
        <v>166</v>
      </c>
      <c r="O227" s="8" t="s">
        <v>167</v>
      </c>
      <c r="P227" s="8" t="s">
        <v>168</v>
      </c>
      <c r="Q227" s="8" t="s">
        <v>169</v>
      </c>
    </row>
    <row r="228" ht="15.75" customHeight="1">
      <c r="A228" s="8" t="s">
        <v>17</v>
      </c>
      <c r="B228" s="8" t="s">
        <v>18</v>
      </c>
      <c r="C228" s="8" t="s">
        <v>116</v>
      </c>
      <c r="D228" s="9" t="s">
        <v>20</v>
      </c>
      <c r="E228" s="8">
        <v>9.73429242E8</v>
      </c>
      <c r="F228" s="8">
        <v>2.2538803E7</v>
      </c>
      <c r="G228" s="8" t="s">
        <v>23</v>
      </c>
      <c r="H228" s="8" t="s">
        <v>24</v>
      </c>
      <c r="I228" s="8" t="s">
        <v>25</v>
      </c>
      <c r="J228" s="8" t="s">
        <v>117</v>
      </c>
      <c r="P228" s="8" t="s">
        <v>28</v>
      </c>
      <c r="Q228" s="8" t="s">
        <v>118</v>
      </c>
    </row>
    <row r="229" ht="15.75" customHeight="1">
      <c r="A229" s="8" t="s">
        <v>119</v>
      </c>
      <c r="B229" s="8" t="s">
        <v>30</v>
      </c>
      <c r="C229" s="8" t="s">
        <v>120</v>
      </c>
      <c r="D229" s="9" t="s">
        <v>32</v>
      </c>
      <c r="E229" s="8">
        <v>1.1917436088E10</v>
      </c>
      <c r="H229" s="8" t="s">
        <v>34</v>
      </c>
      <c r="I229" s="8" t="s">
        <v>27</v>
      </c>
      <c r="J229" s="8" t="s">
        <v>121</v>
      </c>
      <c r="K229" s="8" t="s">
        <v>122</v>
      </c>
      <c r="L229" s="10" t="s">
        <v>123</v>
      </c>
      <c r="N229" s="10" t="s">
        <v>36</v>
      </c>
      <c r="P229" s="8" t="s">
        <v>37</v>
      </c>
      <c r="Q229" s="8" t="s">
        <v>124</v>
      </c>
    </row>
    <row r="230" ht="15.75" customHeight="1">
      <c r="A230" s="8" t="s">
        <v>125</v>
      </c>
      <c r="B230" s="8" t="s">
        <v>30</v>
      </c>
      <c r="C230" s="8" t="s">
        <v>39</v>
      </c>
      <c r="D230" s="8">
        <v>8310010.0</v>
      </c>
      <c r="H230" s="8" t="s">
        <v>34</v>
      </c>
      <c r="I230" s="8" t="s">
        <v>27</v>
      </c>
      <c r="J230" s="8" t="s">
        <v>126</v>
      </c>
      <c r="P230" s="8" t="s">
        <v>41</v>
      </c>
    </row>
    <row r="231" ht="15.75" customHeight="1">
      <c r="A231" s="8" t="s">
        <v>127</v>
      </c>
      <c r="B231" s="8" t="s">
        <v>93</v>
      </c>
      <c r="C231" s="8" t="s">
        <v>44</v>
      </c>
      <c r="D231" s="9" t="s">
        <v>45</v>
      </c>
      <c r="E231" s="8">
        <v>1.127536655E9</v>
      </c>
      <c r="H231" s="8" t="s">
        <v>47</v>
      </c>
      <c r="I231" s="8" t="s">
        <v>48</v>
      </c>
      <c r="J231" s="8" t="s">
        <v>128</v>
      </c>
      <c r="P231" s="8" t="s">
        <v>50</v>
      </c>
    </row>
    <row r="232" ht="15.75" customHeight="1">
      <c r="A232" s="8" t="s">
        <v>129</v>
      </c>
      <c r="B232" s="8" t="s">
        <v>130</v>
      </c>
      <c r="C232" s="8" t="s">
        <v>52</v>
      </c>
      <c r="D232" s="9" t="s">
        <v>53</v>
      </c>
      <c r="E232" s="8">
        <v>1.127516712E9</v>
      </c>
      <c r="H232" s="8" t="s">
        <v>34</v>
      </c>
      <c r="I232" s="8" t="s">
        <v>48</v>
      </c>
      <c r="J232" s="8" t="s">
        <v>131</v>
      </c>
      <c r="P232" s="8" t="s">
        <v>56</v>
      </c>
      <c r="Q232" s="8" t="s">
        <v>132</v>
      </c>
    </row>
    <row r="233" ht="15.75" customHeight="1">
      <c r="A233" s="8" t="s">
        <v>133</v>
      </c>
      <c r="B233" s="8" t="s">
        <v>130</v>
      </c>
      <c r="C233" s="8" t="s">
        <v>58</v>
      </c>
      <c r="D233" s="9" t="s">
        <v>59</v>
      </c>
      <c r="E233" s="8">
        <v>1.127513175E9</v>
      </c>
      <c r="H233" s="8" t="s">
        <v>61</v>
      </c>
      <c r="I233" s="8" t="s">
        <v>62</v>
      </c>
      <c r="J233" s="8" t="s">
        <v>134</v>
      </c>
      <c r="K233" s="8" t="s">
        <v>135</v>
      </c>
      <c r="L233" s="8" t="s">
        <v>136</v>
      </c>
      <c r="P233" s="8" t="s">
        <v>37</v>
      </c>
    </row>
    <row r="234" ht="15.75" customHeight="1">
      <c r="A234" s="8" t="s">
        <v>137</v>
      </c>
      <c r="B234" s="8" t="s">
        <v>130</v>
      </c>
      <c r="C234" s="8" t="s">
        <v>65</v>
      </c>
      <c r="D234" s="8">
        <v>8310010.0</v>
      </c>
      <c r="E234" s="8">
        <v>1.122534861E9</v>
      </c>
      <c r="H234" s="8" t="s">
        <v>47</v>
      </c>
      <c r="I234" s="8" t="s">
        <v>62</v>
      </c>
      <c r="J234" s="8" t="s">
        <v>138</v>
      </c>
      <c r="L234" s="8" t="s">
        <v>139</v>
      </c>
      <c r="P234" s="8" t="s">
        <v>37</v>
      </c>
    </row>
    <row r="235" ht="15.75" customHeight="1">
      <c r="A235" s="8" t="s">
        <v>140</v>
      </c>
      <c r="B235" s="8" t="s">
        <v>130</v>
      </c>
      <c r="C235" s="8" t="s">
        <v>69</v>
      </c>
      <c r="D235" s="9" t="s">
        <v>70</v>
      </c>
      <c r="H235" s="8" t="s">
        <v>34</v>
      </c>
      <c r="I235" s="8" t="s">
        <v>71</v>
      </c>
      <c r="J235" s="8" t="s">
        <v>141</v>
      </c>
      <c r="P235" s="8" t="s">
        <v>41</v>
      </c>
      <c r="Q235" s="8" t="s">
        <v>142</v>
      </c>
    </row>
    <row r="236" ht="15.75" customHeight="1">
      <c r="A236" s="8" t="s">
        <v>143</v>
      </c>
      <c r="B236" s="8" t="s">
        <v>74</v>
      </c>
      <c r="C236" s="8" t="s">
        <v>75</v>
      </c>
      <c r="D236" s="9" t="s">
        <v>76</v>
      </c>
      <c r="H236" s="8" t="s">
        <v>34</v>
      </c>
      <c r="I236" s="8" t="s">
        <v>48</v>
      </c>
      <c r="J236" s="8" t="s">
        <v>144</v>
      </c>
      <c r="P236" s="8" t="s">
        <v>78</v>
      </c>
    </row>
    <row r="237" ht="15.75" customHeight="1">
      <c r="A237" s="8" t="s">
        <v>145</v>
      </c>
      <c r="B237" s="8" t="s">
        <v>130</v>
      </c>
      <c r="C237" s="8" t="s">
        <v>80</v>
      </c>
      <c r="D237" s="9" t="s">
        <v>81</v>
      </c>
      <c r="E237" s="9" t="s">
        <v>146</v>
      </c>
      <c r="H237" s="8" t="s">
        <v>83</v>
      </c>
      <c r="I237" s="8" t="s">
        <v>48</v>
      </c>
      <c r="J237" s="8" t="s">
        <v>147</v>
      </c>
      <c r="P237" s="8" t="s">
        <v>37</v>
      </c>
    </row>
    <row r="238" ht="15.75" customHeight="1">
      <c r="A238" s="8" t="s">
        <v>85</v>
      </c>
      <c r="B238" s="8" t="s">
        <v>30</v>
      </c>
      <c r="C238" s="8" t="s">
        <v>86</v>
      </c>
      <c r="D238" s="9" t="s">
        <v>87</v>
      </c>
      <c r="E238" s="9" t="s">
        <v>148</v>
      </c>
      <c r="H238" s="8" t="s">
        <v>89</v>
      </c>
      <c r="I238" s="8" t="s">
        <v>90</v>
      </c>
      <c r="J238" s="8" t="s">
        <v>149</v>
      </c>
      <c r="P238" s="8" t="s">
        <v>78</v>
      </c>
    </row>
    <row r="239" ht="15.75" customHeight="1">
      <c r="A239" s="8" t="s">
        <v>150</v>
      </c>
      <c r="B239" s="8" t="s">
        <v>93</v>
      </c>
      <c r="C239" s="8" t="s">
        <v>94</v>
      </c>
      <c r="D239" s="9" t="s">
        <v>95</v>
      </c>
      <c r="E239" s="9" t="s">
        <v>151</v>
      </c>
      <c r="H239" s="8" t="s">
        <v>83</v>
      </c>
      <c r="I239" s="8" t="s">
        <v>97</v>
      </c>
      <c r="J239" s="8" t="s">
        <v>152</v>
      </c>
      <c r="P239" s="8" t="s">
        <v>37</v>
      </c>
    </row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>
      <c r="A340" s="8" t="s">
        <v>170</v>
      </c>
      <c r="B340" s="8" t="s">
        <v>171</v>
      </c>
      <c r="C340" s="8" t="s">
        <v>172</v>
      </c>
      <c r="D340" s="8" t="s">
        <v>173</v>
      </c>
      <c r="E340" s="8" t="s">
        <v>174</v>
      </c>
      <c r="F340" s="8" t="s">
        <v>175</v>
      </c>
      <c r="G340" s="8" t="s">
        <v>176</v>
      </c>
      <c r="H340" s="8" t="s">
        <v>177</v>
      </c>
      <c r="I340" s="8" t="s">
        <v>178</v>
      </c>
      <c r="J340" s="8" t="s">
        <v>179</v>
      </c>
      <c r="K340" s="8" t="s">
        <v>180</v>
      </c>
      <c r="L340" s="8" t="s">
        <v>181</v>
      </c>
      <c r="M340" s="8" t="s">
        <v>182</v>
      </c>
      <c r="N340" s="8" t="s">
        <v>183</v>
      </c>
      <c r="O340" s="8" t="s">
        <v>184</v>
      </c>
      <c r="P340" s="8" t="s">
        <v>185</v>
      </c>
      <c r="Q340" s="8" t="s">
        <v>186</v>
      </c>
    </row>
    <row r="341" ht="15.75" customHeight="1">
      <c r="A341" s="8" t="s">
        <v>17</v>
      </c>
      <c r="B341" s="8" t="s">
        <v>18</v>
      </c>
      <c r="C341" s="8" t="s">
        <v>116</v>
      </c>
      <c r="D341" s="9" t="s">
        <v>20</v>
      </c>
      <c r="E341" s="8">
        <v>9.73429242E8</v>
      </c>
      <c r="F341" s="8">
        <v>2.2538803E7</v>
      </c>
      <c r="G341" s="8" t="s">
        <v>23</v>
      </c>
      <c r="H341" s="8" t="s">
        <v>24</v>
      </c>
      <c r="I341" s="8" t="s">
        <v>25</v>
      </c>
      <c r="J341" s="8" t="s">
        <v>117</v>
      </c>
      <c r="P341" s="8" t="s">
        <v>28</v>
      </c>
      <c r="Q341" s="8" t="s">
        <v>118</v>
      </c>
    </row>
    <row r="342" ht="15.75" customHeight="1">
      <c r="A342" s="8" t="s">
        <v>119</v>
      </c>
      <c r="B342" s="8" t="s">
        <v>30</v>
      </c>
      <c r="C342" s="8" t="s">
        <v>120</v>
      </c>
      <c r="D342" s="9" t="s">
        <v>32</v>
      </c>
      <c r="E342" s="8">
        <v>1.1917436088E10</v>
      </c>
      <c r="H342" s="8" t="s">
        <v>34</v>
      </c>
      <c r="I342" s="8" t="s">
        <v>27</v>
      </c>
      <c r="J342" s="8" t="s">
        <v>121</v>
      </c>
      <c r="K342" s="8" t="s">
        <v>122</v>
      </c>
      <c r="L342" s="10" t="s">
        <v>123</v>
      </c>
      <c r="N342" s="10" t="s">
        <v>36</v>
      </c>
      <c r="P342" s="8" t="s">
        <v>37</v>
      </c>
      <c r="Q342" s="8" t="s">
        <v>124</v>
      </c>
    </row>
    <row r="343" ht="15.75" customHeight="1">
      <c r="A343" s="8" t="s">
        <v>125</v>
      </c>
      <c r="B343" s="8" t="s">
        <v>30</v>
      </c>
      <c r="C343" s="8" t="s">
        <v>39</v>
      </c>
      <c r="D343" s="8">
        <v>8310010.0</v>
      </c>
      <c r="H343" s="8" t="s">
        <v>34</v>
      </c>
      <c r="I343" s="8" t="s">
        <v>27</v>
      </c>
      <c r="J343" s="8" t="s">
        <v>126</v>
      </c>
      <c r="P343" s="8" t="s">
        <v>41</v>
      </c>
    </row>
    <row r="344" ht="15.75" customHeight="1">
      <c r="A344" s="8" t="s">
        <v>127</v>
      </c>
      <c r="B344" s="8" t="s">
        <v>93</v>
      </c>
      <c r="C344" s="8" t="s">
        <v>44</v>
      </c>
      <c r="D344" s="9" t="s">
        <v>45</v>
      </c>
      <c r="E344" s="8">
        <v>1.127536655E9</v>
      </c>
      <c r="H344" s="8" t="s">
        <v>47</v>
      </c>
      <c r="I344" s="8" t="s">
        <v>48</v>
      </c>
      <c r="J344" s="8" t="s">
        <v>128</v>
      </c>
      <c r="P344" s="8" t="s">
        <v>50</v>
      </c>
    </row>
    <row r="345" ht="15.75" customHeight="1">
      <c r="A345" s="8" t="s">
        <v>129</v>
      </c>
      <c r="B345" s="8" t="s">
        <v>130</v>
      </c>
      <c r="C345" s="8" t="s">
        <v>52</v>
      </c>
      <c r="D345" s="9" t="s">
        <v>53</v>
      </c>
      <c r="E345" s="8">
        <v>1.127516712E9</v>
      </c>
      <c r="H345" s="8" t="s">
        <v>34</v>
      </c>
      <c r="I345" s="8" t="s">
        <v>48</v>
      </c>
      <c r="J345" s="8" t="s">
        <v>131</v>
      </c>
      <c r="P345" s="8" t="s">
        <v>56</v>
      </c>
      <c r="Q345" s="8" t="s">
        <v>132</v>
      </c>
    </row>
    <row r="346" ht="15.75" customHeight="1">
      <c r="A346" s="8" t="s">
        <v>133</v>
      </c>
      <c r="B346" s="8" t="s">
        <v>130</v>
      </c>
      <c r="C346" s="8" t="s">
        <v>58</v>
      </c>
      <c r="D346" s="9" t="s">
        <v>59</v>
      </c>
      <c r="E346" s="8">
        <v>1.127513175E9</v>
      </c>
      <c r="H346" s="8" t="s">
        <v>61</v>
      </c>
      <c r="I346" s="8" t="s">
        <v>62</v>
      </c>
      <c r="J346" s="8" t="s">
        <v>134</v>
      </c>
      <c r="K346" s="8" t="s">
        <v>135</v>
      </c>
      <c r="L346" s="8" t="s">
        <v>136</v>
      </c>
      <c r="P346" s="8" t="s">
        <v>37</v>
      </c>
    </row>
    <row r="347" ht="15.75" customHeight="1">
      <c r="A347" s="8" t="s">
        <v>137</v>
      </c>
      <c r="B347" s="8" t="s">
        <v>130</v>
      </c>
      <c r="C347" s="8" t="s">
        <v>65</v>
      </c>
      <c r="D347" s="8">
        <v>8310010.0</v>
      </c>
      <c r="E347" s="8">
        <v>1.122534861E9</v>
      </c>
      <c r="H347" s="8" t="s">
        <v>47</v>
      </c>
      <c r="I347" s="8" t="s">
        <v>62</v>
      </c>
      <c r="J347" s="8" t="s">
        <v>138</v>
      </c>
      <c r="L347" s="8" t="s">
        <v>139</v>
      </c>
      <c r="P347" s="8" t="s">
        <v>37</v>
      </c>
    </row>
    <row r="348" ht="15.75" customHeight="1">
      <c r="A348" s="8" t="s">
        <v>140</v>
      </c>
      <c r="B348" s="8" t="s">
        <v>130</v>
      </c>
      <c r="C348" s="8" t="s">
        <v>69</v>
      </c>
      <c r="D348" s="9" t="s">
        <v>70</v>
      </c>
      <c r="H348" s="8" t="s">
        <v>34</v>
      </c>
      <c r="I348" s="8" t="s">
        <v>71</v>
      </c>
      <c r="J348" s="8" t="s">
        <v>141</v>
      </c>
      <c r="P348" s="8" t="s">
        <v>41</v>
      </c>
      <c r="Q348" s="8" t="s">
        <v>142</v>
      </c>
    </row>
    <row r="349" ht="15.75" customHeight="1">
      <c r="A349" s="8" t="s">
        <v>143</v>
      </c>
      <c r="B349" s="8" t="s">
        <v>74</v>
      </c>
      <c r="C349" s="8" t="s">
        <v>75</v>
      </c>
      <c r="D349" s="9" t="s">
        <v>76</v>
      </c>
      <c r="H349" s="8" t="s">
        <v>34</v>
      </c>
      <c r="I349" s="8" t="s">
        <v>48</v>
      </c>
      <c r="J349" s="8" t="s">
        <v>144</v>
      </c>
      <c r="P349" s="8" t="s">
        <v>78</v>
      </c>
    </row>
    <row r="350" ht="15.75" customHeight="1">
      <c r="A350" s="8" t="s">
        <v>145</v>
      </c>
      <c r="B350" s="8" t="s">
        <v>130</v>
      </c>
      <c r="C350" s="8" t="s">
        <v>80</v>
      </c>
      <c r="D350" s="9" t="s">
        <v>81</v>
      </c>
      <c r="E350" s="9" t="s">
        <v>146</v>
      </c>
      <c r="H350" s="8" t="s">
        <v>83</v>
      </c>
      <c r="I350" s="8" t="s">
        <v>48</v>
      </c>
      <c r="J350" s="8" t="s">
        <v>147</v>
      </c>
      <c r="P350" s="8" t="s">
        <v>37</v>
      </c>
    </row>
    <row r="351" ht="15.75" customHeight="1">
      <c r="A351" s="8" t="s">
        <v>85</v>
      </c>
      <c r="B351" s="8" t="s">
        <v>30</v>
      </c>
      <c r="C351" s="8" t="s">
        <v>86</v>
      </c>
      <c r="D351" s="9" t="s">
        <v>87</v>
      </c>
      <c r="E351" s="9" t="s">
        <v>148</v>
      </c>
      <c r="H351" s="8" t="s">
        <v>89</v>
      </c>
      <c r="I351" s="8" t="s">
        <v>90</v>
      </c>
      <c r="J351" s="8" t="s">
        <v>149</v>
      </c>
      <c r="P351" s="8" t="s">
        <v>78</v>
      </c>
    </row>
    <row r="352" ht="15.75" customHeight="1">
      <c r="A352" s="8" t="s">
        <v>150</v>
      </c>
      <c r="B352" s="8" t="s">
        <v>93</v>
      </c>
      <c r="C352" s="8" t="s">
        <v>94</v>
      </c>
      <c r="D352" s="9" t="s">
        <v>95</v>
      </c>
      <c r="E352" s="9" t="s">
        <v>151</v>
      </c>
      <c r="H352" s="8" t="s">
        <v>83</v>
      </c>
      <c r="I352" s="8" t="s">
        <v>97</v>
      </c>
      <c r="J352" s="8" t="s">
        <v>152</v>
      </c>
      <c r="P352" s="8" t="s">
        <v>37</v>
      </c>
    </row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>
      <c r="A453" s="8" t="s">
        <v>187</v>
      </c>
      <c r="B453" s="8" t="s">
        <v>188</v>
      </c>
      <c r="C453" s="8" t="s">
        <v>189</v>
      </c>
      <c r="D453" s="8" t="s">
        <v>190</v>
      </c>
      <c r="E453" s="8" t="s">
        <v>191</v>
      </c>
      <c r="F453" s="8" t="s">
        <v>192</v>
      </c>
      <c r="G453" s="8" t="s">
        <v>193</v>
      </c>
      <c r="H453" s="8" t="s">
        <v>194</v>
      </c>
      <c r="I453" s="8" t="s">
        <v>195</v>
      </c>
      <c r="J453" s="8" t="s">
        <v>196</v>
      </c>
      <c r="K453" s="8" t="s">
        <v>197</v>
      </c>
      <c r="L453" s="8" t="s">
        <v>198</v>
      </c>
      <c r="M453" s="8" t="s">
        <v>199</v>
      </c>
      <c r="N453" s="8" t="s">
        <v>200</v>
      </c>
      <c r="O453" s="8" t="s">
        <v>201</v>
      </c>
      <c r="P453" s="8" t="s">
        <v>202</v>
      </c>
      <c r="Q453" s="8" t="s">
        <v>203</v>
      </c>
    </row>
    <row r="454" ht="15.75" customHeight="1">
      <c r="A454" s="8" t="s">
        <v>17</v>
      </c>
      <c r="B454" s="8" t="s">
        <v>18</v>
      </c>
      <c r="C454" s="8" t="s">
        <v>116</v>
      </c>
      <c r="D454" s="9" t="s">
        <v>20</v>
      </c>
      <c r="E454" s="8">
        <v>9.73429242E8</v>
      </c>
      <c r="F454" s="8">
        <v>2.2538803E7</v>
      </c>
      <c r="G454" s="8" t="s">
        <v>23</v>
      </c>
      <c r="H454" s="8" t="s">
        <v>24</v>
      </c>
      <c r="I454" s="8" t="s">
        <v>25</v>
      </c>
      <c r="J454" s="8" t="s">
        <v>117</v>
      </c>
      <c r="P454" s="8" t="s">
        <v>28</v>
      </c>
      <c r="Q454" s="8" t="s">
        <v>118</v>
      </c>
    </row>
    <row r="455" ht="15.75" customHeight="1">
      <c r="A455" s="8" t="s">
        <v>119</v>
      </c>
      <c r="B455" s="8" t="s">
        <v>30</v>
      </c>
      <c r="C455" s="8" t="s">
        <v>120</v>
      </c>
      <c r="D455" s="9" t="s">
        <v>32</v>
      </c>
      <c r="E455" s="8">
        <v>1.1917436088E10</v>
      </c>
      <c r="H455" s="8" t="s">
        <v>34</v>
      </c>
      <c r="I455" s="8" t="s">
        <v>27</v>
      </c>
      <c r="J455" s="8" t="s">
        <v>121</v>
      </c>
      <c r="K455" s="8" t="s">
        <v>122</v>
      </c>
      <c r="L455" s="10" t="s">
        <v>123</v>
      </c>
      <c r="N455" s="10" t="s">
        <v>36</v>
      </c>
      <c r="P455" s="8" t="s">
        <v>37</v>
      </c>
      <c r="Q455" s="8" t="s">
        <v>124</v>
      </c>
    </row>
    <row r="456" ht="15.75" customHeight="1">
      <c r="A456" s="8" t="s">
        <v>125</v>
      </c>
      <c r="B456" s="8" t="s">
        <v>30</v>
      </c>
      <c r="C456" s="8" t="s">
        <v>39</v>
      </c>
      <c r="D456" s="8">
        <v>8310010.0</v>
      </c>
      <c r="H456" s="8" t="s">
        <v>34</v>
      </c>
      <c r="I456" s="8" t="s">
        <v>27</v>
      </c>
      <c r="J456" s="8" t="s">
        <v>126</v>
      </c>
      <c r="P456" s="8" t="s">
        <v>41</v>
      </c>
    </row>
    <row r="457" ht="15.75" customHeight="1">
      <c r="A457" s="8" t="s">
        <v>127</v>
      </c>
      <c r="B457" s="8" t="s">
        <v>93</v>
      </c>
      <c r="C457" s="8" t="s">
        <v>44</v>
      </c>
      <c r="D457" s="9" t="s">
        <v>45</v>
      </c>
      <c r="E457" s="8">
        <v>1.127536655E9</v>
      </c>
      <c r="H457" s="8" t="s">
        <v>47</v>
      </c>
      <c r="I457" s="8" t="s">
        <v>48</v>
      </c>
      <c r="J457" s="8" t="s">
        <v>128</v>
      </c>
      <c r="P457" s="8" t="s">
        <v>50</v>
      </c>
    </row>
    <row r="458" ht="15.75" customHeight="1">
      <c r="A458" s="8" t="s">
        <v>129</v>
      </c>
      <c r="B458" s="8" t="s">
        <v>130</v>
      </c>
      <c r="C458" s="8" t="s">
        <v>52</v>
      </c>
      <c r="D458" s="9" t="s">
        <v>53</v>
      </c>
      <c r="E458" s="8">
        <v>1.127516712E9</v>
      </c>
      <c r="H458" s="8" t="s">
        <v>34</v>
      </c>
      <c r="I458" s="8" t="s">
        <v>48</v>
      </c>
      <c r="J458" s="8" t="s">
        <v>131</v>
      </c>
      <c r="P458" s="8" t="s">
        <v>56</v>
      </c>
      <c r="Q458" s="8" t="s">
        <v>132</v>
      </c>
    </row>
    <row r="459" ht="15.75" customHeight="1">
      <c r="A459" s="8" t="s">
        <v>133</v>
      </c>
      <c r="B459" s="8" t="s">
        <v>130</v>
      </c>
      <c r="C459" s="8" t="s">
        <v>58</v>
      </c>
      <c r="D459" s="9" t="s">
        <v>59</v>
      </c>
      <c r="E459" s="8">
        <v>1.127513175E9</v>
      </c>
      <c r="H459" s="8" t="s">
        <v>61</v>
      </c>
      <c r="I459" s="8" t="s">
        <v>62</v>
      </c>
      <c r="J459" s="8" t="s">
        <v>134</v>
      </c>
      <c r="K459" s="8" t="s">
        <v>135</v>
      </c>
      <c r="L459" s="8" t="s">
        <v>136</v>
      </c>
      <c r="P459" s="8" t="s">
        <v>37</v>
      </c>
    </row>
    <row r="460" ht="15.75" customHeight="1">
      <c r="A460" s="8" t="s">
        <v>137</v>
      </c>
      <c r="B460" s="8" t="s">
        <v>130</v>
      </c>
      <c r="C460" s="8" t="s">
        <v>65</v>
      </c>
      <c r="D460" s="8">
        <v>8310010.0</v>
      </c>
      <c r="E460" s="8">
        <v>1.122534861E9</v>
      </c>
      <c r="H460" s="8" t="s">
        <v>47</v>
      </c>
      <c r="I460" s="8" t="s">
        <v>62</v>
      </c>
      <c r="J460" s="8" t="s">
        <v>138</v>
      </c>
      <c r="L460" s="8" t="s">
        <v>139</v>
      </c>
      <c r="P460" s="8" t="s">
        <v>37</v>
      </c>
    </row>
    <row r="461" ht="15.75" customHeight="1">
      <c r="A461" s="8" t="s">
        <v>140</v>
      </c>
      <c r="B461" s="8" t="s">
        <v>130</v>
      </c>
      <c r="C461" s="8" t="s">
        <v>69</v>
      </c>
      <c r="D461" s="9" t="s">
        <v>70</v>
      </c>
      <c r="H461" s="8" t="s">
        <v>34</v>
      </c>
      <c r="I461" s="8" t="s">
        <v>71</v>
      </c>
      <c r="J461" s="8" t="s">
        <v>141</v>
      </c>
      <c r="P461" s="8" t="s">
        <v>41</v>
      </c>
      <c r="Q461" s="8" t="s">
        <v>142</v>
      </c>
    </row>
    <row r="462" ht="15.75" customHeight="1">
      <c r="A462" s="8" t="s">
        <v>143</v>
      </c>
      <c r="B462" s="8" t="s">
        <v>74</v>
      </c>
      <c r="C462" s="8" t="s">
        <v>75</v>
      </c>
      <c r="D462" s="9" t="s">
        <v>76</v>
      </c>
      <c r="H462" s="8" t="s">
        <v>34</v>
      </c>
      <c r="I462" s="8" t="s">
        <v>48</v>
      </c>
      <c r="J462" s="8" t="s">
        <v>144</v>
      </c>
      <c r="P462" s="8" t="s">
        <v>78</v>
      </c>
    </row>
    <row r="463" ht="15.75" customHeight="1">
      <c r="A463" s="8" t="s">
        <v>145</v>
      </c>
      <c r="B463" s="8" t="s">
        <v>130</v>
      </c>
      <c r="C463" s="8" t="s">
        <v>80</v>
      </c>
      <c r="D463" s="9" t="s">
        <v>81</v>
      </c>
      <c r="E463" s="9" t="s">
        <v>146</v>
      </c>
      <c r="H463" s="8" t="s">
        <v>83</v>
      </c>
      <c r="I463" s="8" t="s">
        <v>48</v>
      </c>
      <c r="J463" s="8" t="s">
        <v>147</v>
      </c>
      <c r="P463" s="8" t="s">
        <v>37</v>
      </c>
    </row>
    <row r="464" ht="15.75" customHeight="1">
      <c r="A464" s="8" t="s">
        <v>85</v>
      </c>
      <c r="B464" s="8" t="s">
        <v>30</v>
      </c>
      <c r="C464" s="8" t="s">
        <v>86</v>
      </c>
      <c r="D464" s="9" t="s">
        <v>87</v>
      </c>
      <c r="E464" s="9" t="s">
        <v>148</v>
      </c>
      <c r="H464" s="8" t="s">
        <v>89</v>
      </c>
      <c r="I464" s="8" t="s">
        <v>90</v>
      </c>
      <c r="J464" s="8" t="s">
        <v>149</v>
      </c>
      <c r="P464" s="8" t="s">
        <v>78</v>
      </c>
    </row>
    <row r="465" ht="15.75" customHeight="1">
      <c r="A465" s="8" t="s">
        <v>150</v>
      </c>
      <c r="B465" s="8" t="s">
        <v>93</v>
      </c>
      <c r="C465" s="8" t="s">
        <v>94</v>
      </c>
      <c r="D465" s="9" t="s">
        <v>95</v>
      </c>
      <c r="E465" s="9" t="s">
        <v>151</v>
      </c>
      <c r="H465" s="8" t="s">
        <v>83</v>
      </c>
      <c r="I465" s="8" t="s">
        <v>97</v>
      </c>
      <c r="J465" s="8" t="s">
        <v>152</v>
      </c>
      <c r="P465" s="8" t="s">
        <v>37</v>
      </c>
    </row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>
      <c r="A566" s="8" t="s">
        <v>204</v>
      </c>
      <c r="B566" s="8" t="s">
        <v>205</v>
      </c>
      <c r="C566" s="8" t="s">
        <v>206</v>
      </c>
      <c r="D566" s="8" t="s">
        <v>207</v>
      </c>
      <c r="E566" s="8" t="s">
        <v>208</v>
      </c>
      <c r="F566" s="8" t="s">
        <v>209</v>
      </c>
      <c r="G566" s="8" t="s">
        <v>210</v>
      </c>
      <c r="H566" s="8" t="s">
        <v>211</v>
      </c>
      <c r="I566" s="8" t="s">
        <v>212</v>
      </c>
      <c r="J566" s="8" t="s">
        <v>213</v>
      </c>
      <c r="K566" s="8" t="s">
        <v>214</v>
      </c>
      <c r="L566" s="8" t="s">
        <v>215</v>
      </c>
      <c r="M566" s="8" t="s">
        <v>216</v>
      </c>
      <c r="N566" s="8" t="s">
        <v>217</v>
      </c>
      <c r="O566" s="8" t="s">
        <v>218</v>
      </c>
      <c r="P566" s="8" t="s">
        <v>219</v>
      </c>
      <c r="Q566" s="8" t="s">
        <v>220</v>
      </c>
    </row>
    <row r="567" ht="15.75" customHeight="1">
      <c r="A567" s="8" t="s">
        <v>17</v>
      </c>
      <c r="B567" s="8" t="s">
        <v>18</v>
      </c>
      <c r="C567" s="8" t="s">
        <v>116</v>
      </c>
      <c r="D567" s="9" t="s">
        <v>20</v>
      </c>
      <c r="E567" s="8">
        <v>9.73429242E8</v>
      </c>
      <c r="F567" s="8">
        <v>2.2538803E7</v>
      </c>
      <c r="G567" s="8" t="s">
        <v>23</v>
      </c>
      <c r="H567" s="8" t="s">
        <v>24</v>
      </c>
      <c r="I567" s="8" t="s">
        <v>25</v>
      </c>
      <c r="J567" s="8" t="s">
        <v>117</v>
      </c>
      <c r="P567" s="8" t="s">
        <v>28</v>
      </c>
      <c r="Q567" s="8" t="s">
        <v>118</v>
      </c>
    </row>
    <row r="568" ht="15.75" customHeight="1">
      <c r="A568" s="8" t="s">
        <v>119</v>
      </c>
      <c r="B568" s="8" t="s">
        <v>30</v>
      </c>
      <c r="C568" s="8" t="s">
        <v>120</v>
      </c>
      <c r="D568" s="9" t="s">
        <v>32</v>
      </c>
      <c r="E568" s="8">
        <v>1.1917436088E10</v>
      </c>
      <c r="H568" s="8" t="s">
        <v>34</v>
      </c>
      <c r="I568" s="8" t="s">
        <v>27</v>
      </c>
      <c r="J568" s="8" t="s">
        <v>121</v>
      </c>
      <c r="K568" s="8" t="s">
        <v>122</v>
      </c>
      <c r="L568" s="10" t="s">
        <v>123</v>
      </c>
      <c r="N568" s="10" t="s">
        <v>36</v>
      </c>
      <c r="P568" s="8" t="s">
        <v>37</v>
      </c>
      <c r="Q568" s="8" t="s">
        <v>124</v>
      </c>
    </row>
    <row r="569" ht="15.75" customHeight="1">
      <c r="A569" s="8" t="s">
        <v>125</v>
      </c>
      <c r="B569" s="8" t="s">
        <v>30</v>
      </c>
      <c r="C569" s="8" t="s">
        <v>39</v>
      </c>
      <c r="D569" s="8">
        <v>8310010.0</v>
      </c>
      <c r="H569" s="8" t="s">
        <v>34</v>
      </c>
      <c r="I569" s="8" t="s">
        <v>27</v>
      </c>
      <c r="J569" s="8" t="s">
        <v>126</v>
      </c>
      <c r="P569" s="8" t="s">
        <v>41</v>
      </c>
    </row>
    <row r="570" ht="15.75" customHeight="1">
      <c r="A570" s="8" t="s">
        <v>127</v>
      </c>
      <c r="B570" s="8" t="s">
        <v>93</v>
      </c>
      <c r="C570" s="8" t="s">
        <v>44</v>
      </c>
      <c r="D570" s="9" t="s">
        <v>45</v>
      </c>
      <c r="E570" s="8">
        <v>1.127536655E9</v>
      </c>
      <c r="H570" s="8" t="s">
        <v>47</v>
      </c>
      <c r="I570" s="8" t="s">
        <v>48</v>
      </c>
      <c r="J570" s="8" t="s">
        <v>128</v>
      </c>
      <c r="P570" s="8" t="s">
        <v>50</v>
      </c>
    </row>
    <row r="571" ht="15.75" customHeight="1">
      <c r="A571" s="8" t="s">
        <v>129</v>
      </c>
      <c r="B571" s="8" t="s">
        <v>130</v>
      </c>
      <c r="C571" s="8" t="s">
        <v>52</v>
      </c>
      <c r="D571" s="9" t="s">
        <v>53</v>
      </c>
      <c r="E571" s="8">
        <v>1.127516712E9</v>
      </c>
      <c r="H571" s="8" t="s">
        <v>34</v>
      </c>
      <c r="I571" s="8" t="s">
        <v>48</v>
      </c>
      <c r="J571" s="8" t="s">
        <v>131</v>
      </c>
      <c r="P571" s="8" t="s">
        <v>56</v>
      </c>
      <c r="Q571" s="8" t="s">
        <v>132</v>
      </c>
    </row>
    <row r="572" ht="15.75" customHeight="1">
      <c r="A572" s="8" t="s">
        <v>133</v>
      </c>
      <c r="B572" s="8" t="s">
        <v>130</v>
      </c>
      <c r="C572" s="8" t="s">
        <v>58</v>
      </c>
      <c r="D572" s="9" t="s">
        <v>59</v>
      </c>
      <c r="E572" s="8">
        <v>1.127513175E9</v>
      </c>
      <c r="H572" s="8" t="s">
        <v>61</v>
      </c>
      <c r="I572" s="8" t="s">
        <v>62</v>
      </c>
      <c r="J572" s="8" t="s">
        <v>134</v>
      </c>
      <c r="K572" s="8" t="s">
        <v>135</v>
      </c>
      <c r="L572" s="8" t="s">
        <v>136</v>
      </c>
      <c r="P572" s="8" t="s">
        <v>37</v>
      </c>
    </row>
    <row r="573" ht="15.75" customHeight="1">
      <c r="A573" s="8" t="s">
        <v>137</v>
      </c>
      <c r="B573" s="8" t="s">
        <v>130</v>
      </c>
      <c r="C573" s="8" t="s">
        <v>65</v>
      </c>
      <c r="D573" s="8">
        <v>8310010.0</v>
      </c>
      <c r="E573" s="8">
        <v>1.122534861E9</v>
      </c>
      <c r="H573" s="8" t="s">
        <v>47</v>
      </c>
      <c r="I573" s="8" t="s">
        <v>62</v>
      </c>
      <c r="J573" s="8" t="s">
        <v>138</v>
      </c>
      <c r="L573" s="8" t="s">
        <v>139</v>
      </c>
      <c r="P573" s="8" t="s">
        <v>37</v>
      </c>
    </row>
    <row r="574" ht="15.75" customHeight="1">
      <c r="A574" s="8" t="s">
        <v>140</v>
      </c>
      <c r="B574" s="8" t="s">
        <v>130</v>
      </c>
      <c r="C574" s="8" t="s">
        <v>69</v>
      </c>
      <c r="D574" s="9" t="s">
        <v>70</v>
      </c>
      <c r="H574" s="8" t="s">
        <v>34</v>
      </c>
      <c r="I574" s="8" t="s">
        <v>71</v>
      </c>
      <c r="J574" s="8" t="s">
        <v>141</v>
      </c>
      <c r="P574" s="8" t="s">
        <v>41</v>
      </c>
      <c r="Q574" s="8" t="s">
        <v>142</v>
      </c>
    </row>
    <row r="575" ht="15.75" customHeight="1">
      <c r="A575" s="8" t="s">
        <v>143</v>
      </c>
      <c r="B575" s="8" t="s">
        <v>74</v>
      </c>
      <c r="C575" s="8" t="s">
        <v>75</v>
      </c>
      <c r="D575" s="9" t="s">
        <v>76</v>
      </c>
      <c r="H575" s="8" t="s">
        <v>34</v>
      </c>
      <c r="I575" s="8" t="s">
        <v>48</v>
      </c>
      <c r="J575" s="8" t="s">
        <v>144</v>
      </c>
      <c r="P575" s="8" t="s">
        <v>78</v>
      </c>
    </row>
    <row r="576" ht="15.75" customHeight="1">
      <c r="A576" s="8" t="s">
        <v>145</v>
      </c>
      <c r="B576" s="8" t="s">
        <v>130</v>
      </c>
      <c r="C576" s="8" t="s">
        <v>80</v>
      </c>
      <c r="D576" s="9" t="s">
        <v>81</v>
      </c>
      <c r="E576" s="9" t="s">
        <v>146</v>
      </c>
      <c r="H576" s="8" t="s">
        <v>83</v>
      </c>
      <c r="I576" s="8" t="s">
        <v>48</v>
      </c>
      <c r="J576" s="8" t="s">
        <v>147</v>
      </c>
      <c r="P576" s="8" t="s">
        <v>37</v>
      </c>
    </row>
    <row r="577" ht="15.75" customHeight="1">
      <c r="A577" s="8" t="s">
        <v>85</v>
      </c>
      <c r="B577" s="8" t="s">
        <v>30</v>
      </c>
      <c r="C577" s="8" t="s">
        <v>86</v>
      </c>
      <c r="D577" s="9" t="s">
        <v>87</v>
      </c>
      <c r="E577" s="9" t="s">
        <v>148</v>
      </c>
      <c r="H577" s="8" t="s">
        <v>89</v>
      </c>
      <c r="I577" s="8" t="s">
        <v>90</v>
      </c>
      <c r="J577" s="8" t="s">
        <v>149</v>
      </c>
      <c r="P577" s="8" t="s">
        <v>78</v>
      </c>
    </row>
    <row r="578" ht="15.75" customHeight="1">
      <c r="A578" s="8" t="s">
        <v>150</v>
      </c>
      <c r="B578" s="8" t="s">
        <v>93</v>
      </c>
      <c r="C578" s="8" t="s">
        <v>94</v>
      </c>
      <c r="D578" s="9" t="s">
        <v>95</v>
      </c>
      <c r="E578" s="9" t="s">
        <v>151</v>
      </c>
      <c r="H578" s="8" t="s">
        <v>83</v>
      </c>
      <c r="I578" s="8" t="s">
        <v>97</v>
      </c>
      <c r="J578" s="8" t="s">
        <v>152</v>
      </c>
      <c r="P578" s="8" t="s">
        <v>37</v>
      </c>
    </row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>
      <c r="A679" s="8" t="s">
        <v>221</v>
      </c>
      <c r="B679" s="8" t="s">
        <v>222</v>
      </c>
      <c r="C679" s="8" t="s">
        <v>223</v>
      </c>
      <c r="D679" s="8" t="s">
        <v>224</v>
      </c>
      <c r="E679" s="8" t="s">
        <v>225</v>
      </c>
      <c r="F679" s="8" t="s">
        <v>226</v>
      </c>
      <c r="G679" s="8" t="s">
        <v>227</v>
      </c>
      <c r="H679" s="8" t="s">
        <v>228</v>
      </c>
      <c r="I679" s="8" t="s">
        <v>229</v>
      </c>
      <c r="J679" s="8" t="s">
        <v>230</v>
      </c>
      <c r="K679" s="8" t="s">
        <v>231</v>
      </c>
      <c r="L679" s="8" t="s">
        <v>232</v>
      </c>
      <c r="M679" s="8" t="s">
        <v>233</v>
      </c>
      <c r="N679" s="8" t="s">
        <v>234</v>
      </c>
      <c r="O679" s="8" t="s">
        <v>235</v>
      </c>
      <c r="P679" s="8" t="s">
        <v>236</v>
      </c>
      <c r="Q679" s="8" t="s">
        <v>237</v>
      </c>
    </row>
    <row r="680" ht="15.75" customHeight="1">
      <c r="A680" s="8" t="s">
        <v>17</v>
      </c>
      <c r="B680" s="8" t="s">
        <v>18</v>
      </c>
      <c r="C680" s="8" t="s">
        <v>116</v>
      </c>
      <c r="D680" s="9" t="s">
        <v>20</v>
      </c>
      <c r="E680" s="8">
        <v>9.73429242E8</v>
      </c>
      <c r="F680" s="8">
        <v>2.2538803E7</v>
      </c>
      <c r="G680" s="8" t="s">
        <v>23</v>
      </c>
      <c r="H680" s="8" t="s">
        <v>24</v>
      </c>
      <c r="I680" s="8" t="s">
        <v>25</v>
      </c>
      <c r="J680" s="8" t="s">
        <v>117</v>
      </c>
      <c r="P680" s="8" t="s">
        <v>28</v>
      </c>
      <c r="Q680" s="8" t="s">
        <v>118</v>
      </c>
    </row>
    <row r="681" ht="15.75" customHeight="1">
      <c r="A681" s="8" t="s">
        <v>119</v>
      </c>
      <c r="B681" s="8" t="s">
        <v>30</v>
      </c>
      <c r="C681" s="8" t="s">
        <v>120</v>
      </c>
      <c r="D681" s="9" t="s">
        <v>32</v>
      </c>
      <c r="E681" s="8">
        <v>1.1917436088E10</v>
      </c>
      <c r="H681" s="8" t="s">
        <v>34</v>
      </c>
      <c r="I681" s="8" t="s">
        <v>27</v>
      </c>
      <c r="J681" s="8" t="s">
        <v>121</v>
      </c>
      <c r="K681" s="8" t="s">
        <v>122</v>
      </c>
      <c r="L681" s="10" t="s">
        <v>123</v>
      </c>
      <c r="N681" s="10" t="s">
        <v>36</v>
      </c>
      <c r="P681" s="8" t="s">
        <v>37</v>
      </c>
      <c r="Q681" s="8" t="s">
        <v>124</v>
      </c>
    </row>
    <row r="682" ht="15.75" customHeight="1">
      <c r="A682" s="8" t="s">
        <v>125</v>
      </c>
      <c r="B682" s="8" t="s">
        <v>30</v>
      </c>
      <c r="C682" s="8" t="s">
        <v>39</v>
      </c>
      <c r="D682" s="8">
        <v>8310010.0</v>
      </c>
      <c r="H682" s="8" t="s">
        <v>34</v>
      </c>
      <c r="I682" s="8" t="s">
        <v>27</v>
      </c>
      <c r="J682" s="8" t="s">
        <v>126</v>
      </c>
      <c r="P682" s="8" t="s">
        <v>41</v>
      </c>
    </row>
    <row r="683" ht="15.75" customHeight="1">
      <c r="A683" s="8" t="s">
        <v>127</v>
      </c>
      <c r="B683" s="8" t="s">
        <v>93</v>
      </c>
      <c r="C683" s="8" t="s">
        <v>44</v>
      </c>
      <c r="D683" s="9" t="s">
        <v>45</v>
      </c>
      <c r="E683" s="8">
        <v>1.127536655E9</v>
      </c>
      <c r="H683" s="8" t="s">
        <v>47</v>
      </c>
      <c r="I683" s="8" t="s">
        <v>48</v>
      </c>
      <c r="J683" s="8" t="s">
        <v>128</v>
      </c>
      <c r="P683" s="8" t="s">
        <v>50</v>
      </c>
    </row>
    <row r="684" ht="15.75" customHeight="1">
      <c r="A684" s="8" t="s">
        <v>129</v>
      </c>
      <c r="B684" s="8" t="s">
        <v>130</v>
      </c>
      <c r="C684" s="8" t="s">
        <v>52</v>
      </c>
      <c r="D684" s="9" t="s">
        <v>53</v>
      </c>
      <c r="E684" s="8">
        <v>1.127516712E9</v>
      </c>
      <c r="H684" s="8" t="s">
        <v>34</v>
      </c>
      <c r="I684" s="8" t="s">
        <v>48</v>
      </c>
      <c r="J684" s="8" t="s">
        <v>131</v>
      </c>
      <c r="P684" s="8" t="s">
        <v>56</v>
      </c>
      <c r="Q684" s="8" t="s">
        <v>132</v>
      </c>
    </row>
    <row r="685" ht="15.75" customHeight="1">
      <c r="A685" s="8" t="s">
        <v>133</v>
      </c>
      <c r="B685" s="8" t="s">
        <v>130</v>
      </c>
      <c r="C685" s="8" t="s">
        <v>58</v>
      </c>
      <c r="D685" s="9" t="s">
        <v>59</v>
      </c>
      <c r="E685" s="8">
        <v>1.127513175E9</v>
      </c>
      <c r="H685" s="8" t="s">
        <v>61</v>
      </c>
      <c r="I685" s="8" t="s">
        <v>62</v>
      </c>
      <c r="J685" s="8" t="s">
        <v>134</v>
      </c>
      <c r="K685" s="8" t="s">
        <v>135</v>
      </c>
      <c r="L685" s="8" t="s">
        <v>136</v>
      </c>
      <c r="P685" s="8" t="s">
        <v>37</v>
      </c>
    </row>
    <row r="686" ht="15.75" customHeight="1">
      <c r="A686" s="8" t="s">
        <v>137</v>
      </c>
      <c r="B686" s="8" t="s">
        <v>130</v>
      </c>
      <c r="C686" s="8" t="s">
        <v>65</v>
      </c>
      <c r="D686" s="8">
        <v>8310010.0</v>
      </c>
      <c r="E686" s="8">
        <v>1.122534861E9</v>
      </c>
      <c r="H686" s="8" t="s">
        <v>47</v>
      </c>
      <c r="I686" s="8" t="s">
        <v>62</v>
      </c>
      <c r="J686" s="8" t="s">
        <v>138</v>
      </c>
      <c r="L686" s="8" t="s">
        <v>139</v>
      </c>
      <c r="P686" s="8" t="s">
        <v>37</v>
      </c>
    </row>
    <row r="687" ht="15.75" customHeight="1">
      <c r="A687" s="8" t="s">
        <v>140</v>
      </c>
      <c r="B687" s="8" t="s">
        <v>130</v>
      </c>
      <c r="C687" s="8" t="s">
        <v>69</v>
      </c>
      <c r="D687" s="9" t="s">
        <v>70</v>
      </c>
      <c r="H687" s="8" t="s">
        <v>34</v>
      </c>
      <c r="I687" s="8" t="s">
        <v>71</v>
      </c>
      <c r="J687" s="8" t="s">
        <v>141</v>
      </c>
      <c r="P687" s="8" t="s">
        <v>41</v>
      </c>
      <c r="Q687" s="8" t="s">
        <v>142</v>
      </c>
    </row>
    <row r="688" ht="15.75" customHeight="1">
      <c r="A688" s="8" t="s">
        <v>143</v>
      </c>
      <c r="B688" s="8" t="s">
        <v>74</v>
      </c>
      <c r="C688" s="8" t="s">
        <v>75</v>
      </c>
      <c r="D688" s="9" t="s">
        <v>76</v>
      </c>
      <c r="H688" s="8" t="s">
        <v>34</v>
      </c>
      <c r="I688" s="8" t="s">
        <v>48</v>
      </c>
      <c r="J688" s="8" t="s">
        <v>144</v>
      </c>
      <c r="P688" s="8" t="s">
        <v>78</v>
      </c>
    </row>
    <row r="689" ht="15.75" customHeight="1">
      <c r="A689" s="8" t="s">
        <v>145</v>
      </c>
      <c r="B689" s="8" t="s">
        <v>130</v>
      </c>
      <c r="C689" s="8" t="s">
        <v>80</v>
      </c>
      <c r="D689" s="9" t="s">
        <v>81</v>
      </c>
      <c r="E689" s="9" t="s">
        <v>146</v>
      </c>
      <c r="H689" s="8" t="s">
        <v>83</v>
      </c>
      <c r="I689" s="8" t="s">
        <v>48</v>
      </c>
      <c r="J689" s="8" t="s">
        <v>147</v>
      </c>
      <c r="P689" s="8" t="s">
        <v>37</v>
      </c>
    </row>
    <row r="690" ht="15.75" customHeight="1">
      <c r="A690" s="8" t="s">
        <v>85</v>
      </c>
      <c r="B690" s="8" t="s">
        <v>30</v>
      </c>
      <c r="C690" s="8" t="s">
        <v>86</v>
      </c>
      <c r="D690" s="9" t="s">
        <v>87</v>
      </c>
      <c r="E690" s="9" t="s">
        <v>148</v>
      </c>
      <c r="H690" s="8" t="s">
        <v>89</v>
      </c>
      <c r="I690" s="8" t="s">
        <v>90</v>
      </c>
      <c r="J690" s="8" t="s">
        <v>149</v>
      </c>
      <c r="P690" s="8" t="s">
        <v>78</v>
      </c>
    </row>
    <row r="691" ht="15.75" customHeight="1">
      <c r="A691" s="8" t="s">
        <v>150</v>
      </c>
      <c r="B691" s="8" t="s">
        <v>93</v>
      </c>
      <c r="C691" s="8" t="s">
        <v>94</v>
      </c>
      <c r="D691" s="9" t="s">
        <v>95</v>
      </c>
      <c r="E691" s="9" t="s">
        <v>151</v>
      </c>
      <c r="H691" s="8" t="s">
        <v>83</v>
      </c>
      <c r="I691" s="8" t="s">
        <v>97</v>
      </c>
      <c r="J691" s="8" t="s">
        <v>152</v>
      </c>
      <c r="P691" s="8" t="s">
        <v>37</v>
      </c>
    </row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>
      <c r="A792" s="8" t="s">
        <v>238</v>
      </c>
      <c r="B792" s="8" t="s">
        <v>239</v>
      </c>
      <c r="C792" s="8" t="s">
        <v>240</v>
      </c>
      <c r="D792" s="8" t="s">
        <v>241</v>
      </c>
      <c r="E792" s="8" t="s">
        <v>242</v>
      </c>
      <c r="F792" s="8" t="s">
        <v>243</v>
      </c>
      <c r="G792" s="8" t="s">
        <v>244</v>
      </c>
      <c r="H792" s="8" t="s">
        <v>245</v>
      </c>
      <c r="I792" s="8" t="s">
        <v>246</v>
      </c>
      <c r="J792" s="8" t="s">
        <v>247</v>
      </c>
      <c r="K792" s="8" t="s">
        <v>248</v>
      </c>
      <c r="L792" s="8" t="s">
        <v>249</v>
      </c>
      <c r="M792" s="8" t="s">
        <v>250</v>
      </c>
      <c r="N792" s="8" t="s">
        <v>251</v>
      </c>
      <c r="O792" s="8" t="s">
        <v>252</v>
      </c>
      <c r="P792" s="8" t="s">
        <v>253</v>
      </c>
      <c r="Q792" s="8" t="s">
        <v>254</v>
      </c>
    </row>
    <row r="793" ht="15.75" customHeight="1">
      <c r="A793" s="8" t="s">
        <v>17</v>
      </c>
      <c r="B793" s="8" t="s">
        <v>18</v>
      </c>
      <c r="C793" s="8" t="s">
        <v>116</v>
      </c>
      <c r="D793" s="9" t="s">
        <v>20</v>
      </c>
      <c r="E793" s="8">
        <v>9.73429242E8</v>
      </c>
      <c r="F793" s="8">
        <v>2.2538803E7</v>
      </c>
      <c r="G793" s="8" t="s">
        <v>23</v>
      </c>
      <c r="H793" s="8" t="s">
        <v>24</v>
      </c>
      <c r="I793" s="8" t="s">
        <v>25</v>
      </c>
      <c r="J793" s="8" t="s">
        <v>117</v>
      </c>
      <c r="P793" s="8" t="s">
        <v>28</v>
      </c>
      <c r="Q793" s="8" t="s">
        <v>118</v>
      </c>
    </row>
    <row r="794" ht="15.75" customHeight="1">
      <c r="A794" s="8" t="s">
        <v>119</v>
      </c>
      <c r="B794" s="8" t="s">
        <v>30</v>
      </c>
      <c r="C794" s="8" t="s">
        <v>120</v>
      </c>
      <c r="D794" s="9" t="s">
        <v>32</v>
      </c>
      <c r="E794" s="8">
        <v>1.1917436088E10</v>
      </c>
      <c r="H794" s="8" t="s">
        <v>34</v>
      </c>
      <c r="I794" s="8" t="s">
        <v>27</v>
      </c>
      <c r="J794" s="8" t="s">
        <v>121</v>
      </c>
      <c r="K794" s="8" t="s">
        <v>122</v>
      </c>
      <c r="L794" s="10" t="s">
        <v>123</v>
      </c>
      <c r="N794" s="10" t="s">
        <v>36</v>
      </c>
      <c r="P794" s="8" t="s">
        <v>37</v>
      </c>
      <c r="Q794" s="8" t="s">
        <v>124</v>
      </c>
    </row>
    <row r="795" ht="15.75" customHeight="1">
      <c r="A795" s="8" t="s">
        <v>125</v>
      </c>
      <c r="B795" s="8" t="s">
        <v>30</v>
      </c>
      <c r="C795" s="8" t="s">
        <v>39</v>
      </c>
      <c r="D795" s="8">
        <v>8310010.0</v>
      </c>
      <c r="H795" s="8" t="s">
        <v>34</v>
      </c>
      <c r="I795" s="8" t="s">
        <v>27</v>
      </c>
      <c r="J795" s="8" t="s">
        <v>126</v>
      </c>
      <c r="P795" s="8" t="s">
        <v>41</v>
      </c>
    </row>
    <row r="796" ht="15.75" customHeight="1">
      <c r="A796" s="8" t="s">
        <v>127</v>
      </c>
      <c r="B796" s="8" t="s">
        <v>93</v>
      </c>
      <c r="C796" s="8" t="s">
        <v>44</v>
      </c>
      <c r="D796" s="9" t="s">
        <v>45</v>
      </c>
      <c r="E796" s="8">
        <v>1.127536655E9</v>
      </c>
      <c r="H796" s="8" t="s">
        <v>47</v>
      </c>
      <c r="I796" s="8" t="s">
        <v>48</v>
      </c>
      <c r="J796" s="8" t="s">
        <v>128</v>
      </c>
      <c r="P796" s="8" t="s">
        <v>50</v>
      </c>
    </row>
    <row r="797" ht="15.75" customHeight="1">
      <c r="A797" s="8" t="s">
        <v>129</v>
      </c>
      <c r="B797" s="8" t="s">
        <v>130</v>
      </c>
      <c r="C797" s="8" t="s">
        <v>52</v>
      </c>
      <c r="D797" s="9" t="s">
        <v>53</v>
      </c>
      <c r="E797" s="8">
        <v>1.127516712E9</v>
      </c>
      <c r="H797" s="8" t="s">
        <v>34</v>
      </c>
      <c r="I797" s="8" t="s">
        <v>48</v>
      </c>
      <c r="J797" s="8" t="s">
        <v>131</v>
      </c>
      <c r="P797" s="8" t="s">
        <v>56</v>
      </c>
      <c r="Q797" s="8" t="s">
        <v>132</v>
      </c>
    </row>
    <row r="798" ht="15.75" customHeight="1">
      <c r="A798" s="8" t="s">
        <v>133</v>
      </c>
      <c r="B798" s="8" t="s">
        <v>130</v>
      </c>
      <c r="C798" s="8" t="s">
        <v>58</v>
      </c>
      <c r="D798" s="9" t="s">
        <v>59</v>
      </c>
      <c r="E798" s="8">
        <v>1.127513175E9</v>
      </c>
      <c r="H798" s="8" t="s">
        <v>61</v>
      </c>
      <c r="I798" s="8" t="s">
        <v>62</v>
      </c>
      <c r="J798" s="8" t="s">
        <v>134</v>
      </c>
      <c r="K798" s="8" t="s">
        <v>135</v>
      </c>
      <c r="L798" s="8" t="s">
        <v>136</v>
      </c>
      <c r="P798" s="8" t="s">
        <v>37</v>
      </c>
    </row>
    <row r="799" ht="15.75" customHeight="1">
      <c r="A799" s="8" t="s">
        <v>137</v>
      </c>
      <c r="B799" s="8" t="s">
        <v>130</v>
      </c>
      <c r="C799" s="8" t="s">
        <v>65</v>
      </c>
      <c r="D799" s="8">
        <v>8310010.0</v>
      </c>
      <c r="E799" s="8">
        <v>1.122534861E9</v>
      </c>
      <c r="H799" s="8" t="s">
        <v>47</v>
      </c>
      <c r="I799" s="8" t="s">
        <v>62</v>
      </c>
      <c r="J799" s="8" t="s">
        <v>138</v>
      </c>
      <c r="L799" s="8" t="s">
        <v>139</v>
      </c>
      <c r="P799" s="8" t="s">
        <v>37</v>
      </c>
    </row>
    <row r="800" ht="15.75" customHeight="1">
      <c r="A800" s="8" t="s">
        <v>140</v>
      </c>
      <c r="B800" s="8" t="s">
        <v>130</v>
      </c>
      <c r="C800" s="8" t="s">
        <v>69</v>
      </c>
      <c r="D800" s="9" t="s">
        <v>70</v>
      </c>
      <c r="H800" s="8" t="s">
        <v>34</v>
      </c>
      <c r="I800" s="8" t="s">
        <v>71</v>
      </c>
      <c r="J800" s="8" t="s">
        <v>141</v>
      </c>
      <c r="P800" s="8" t="s">
        <v>41</v>
      </c>
      <c r="Q800" s="8" t="s">
        <v>142</v>
      </c>
    </row>
    <row r="801" ht="15.75" customHeight="1">
      <c r="A801" s="8" t="s">
        <v>143</v>
      </c>
      <c r="B801" s="8" t="s">
        <v>74</v>
      </c>
      <c r="C801" s="8" t="s">
        <v>75</v>
      </c>
      <c r="D801" s="9" t="s">
        <v>76</v>
      </c>
      <c r="H801" s="8" t="s">
        <v>34</v>
      </c>
      <c r="I801" s="8" t="s">
        <v>48</v>
      </c>
      <c r="J801" s="8" t="s">
        <v>144</v>
      </c>
      <c r="P801" s="8" t="s">
        <v>78</v>
      </c>
    </row>
    <row r="802" ht="15.75" customHeight="1">
      <c r="A802" s="8" t="s">
        <v>145</v>
      </c>
      <c r="B802" s="8" t="s">
        <v>130</v>
      </c>
      <c r="C802" s="8" t="s">
        <v>80</v>
      </c>
      <c r="D802" s="9" t="s">
        <v>81</v>
      </c>
      <c r="E802" s="9" t="s">
        <v>146</v>
      </c>
      <c r="H802" s="8" t="s">
        <v>83</v>
      </c>
      <c r="I802" s="8" t="s">
        <v>48</v>
      </c>
      <c r="J802" s="8" t="s">
        <v>147</v>
      </c>
      <c r="P802" s="8" t="s">
        <v>37</v>
      </c>
    </row>
    <row r="803" ht="15.75" customHeight="1">
      <c r="A803" s="8" t="s">
        <v>85</v>
      </c>
      <c r="B803" s="8" t="s">
        <v>30</v>
      </c>
      <c r="C803" s="8" t="s">
        <v>86</v>
      </c>
      <c r="D803" s="9" t="s">
        <v>87</v>
      </c>
      <c r="E803" s="9" t="s">
        <v>148</v>
      </c>
      <c r="H803" s="8" t="s">
        <v>89</v>
      </c>
      <c r="I803" s="8" t="s">
        <v>90</v>
      </c>
      <c r="J803" s="8" t="s">
        <v>149</v>
      </c>
      <c r="P803" s="8" t="s">
        <v>78</v>
      </c>
    </row>
    <row r="804" ht="15.75" customHeight="1">
      <c r="A804" s="8" t="s">
        <v>150</v>
      </c>
      <c r="B804" s="8" t="s">
        <v>93</v>
      </c>
      <c r="C804" s="8" t="s">
        <v>94</v>
      </c>
      <c r="D804" s="9" t="s">
        <v>95</v>
      </c>
      <c r="E804" s="9" t="s">
        <v>151</v>
      </c>
      <c r="H804" s="8" t="s">
        <v>83</v>
      </c>
      <c r="I804" s="8" t="s">
        <v>97</v>
      </c>
      <c r="J804" s="8" t="s">
        <v>152</v>
      </c>
      <c r="P804" s="8" t="s">
        <v>37</v>
      </c>
    </row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Q$13"/>
  <hyperlinks>
    <hyperlink r:id="rId1" ref="K3"/>
    <hyperlink r:id="rId2" ref="L116"/>
    <hyperlink r:id="rId3" ref="N116"/>
    <hyperlink r:id="rId4" ref="L229"/>
    <hyperlink r:id="rId5" ref="N229"/>
    <hyperlink r:id="rId6" ref="L342"/>
    <hyperlink r:id="rId7" ref="N342"/>
    <hyperlink r:id="rId8" ref="L455"/>
    <hyperlink r:id="rId9" ref="N455"/>
    <hyperlink r:id="rId10" ref="L568"/>
    <hyperlink r:id="rId11" ref="N568"/>
    <hyperlink r:id="rId12" ref="L681"/>
    <hyperlink r:id="rId13" ref="N681"/>
    <hyperlink r:id="rId14" ref="L794"/>
    <hyperlink r:id="rId15" ref="N794"/>
  </hyperlinks>
  <printOptions/>
  <pageMargins bottom="0.787401575" footer="0.0" header="0.0" left="0.511811024" right="0.511811024" top="0.787401575"/>
  <pageSetup orientation="landscape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4.88"/>
    <col customWidth="1" min="6" max="6" width="15.13"/>
  </cols>
  <sheetData>
    <row r="1"/>
    <row r="2"/>
    <row r="3"/>
    <row r="4"/>
    <row r="5"/>
    <row r="6"/>
    <row r="7"/>
    <row r="8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2024-10-09T15:47:22Z</dcterms:created>
  <dc:creator>Mariana</dc:creator>
</cp:coreProperties>
</file>