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apopemba" sheetId="1" r:id="rId4"/>
    <sheet state="visible" name="Tabela dinâmica 1" sheetId="2" r:id="rId5"/>
  </sheets>
  <definedNames>
    <definedName hidden="1" localSheetId="0" name="_xlnm._FilterDatabase">PotenciaisEducativos_Sapopemba!$A$1:$Q$21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NS+ssb92TvZFE65BsPAmQlOlJdmd3J9GFQ2vSh9jzJM="/>
    </ext>
  </extLst>
</workbook>
</file>

<file path=xl/sharedStrings.xml><?xml version="1.0" encoding="utf-8"?>
<sst xmlns="http://schemas.openxmlformats.org/spreadsheetml/2006/main" count="1866" uniqueCount="298">
  <si>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</si>
  <si>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</si>
  <si>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</si>
  <si>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</si>
  <si>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</si>
  <si>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</si>
  <si>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</si>
  <si>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</si>
  <si>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</si>
  <si>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</si>
  <si>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</si>
  <si>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</si>
  <si>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</si>
  <si>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</si>
  <si>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</si>
  <si>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</si>
  <si>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</si>
  <si>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CCA - São Pedro</t>
  </si>
  <si>
    <t>Equipamentos públicos</t>
  </si>
  <si>
    <t>Rua Manuel Nunes de Siqueira, 562</t>
  </si>
  <si>
    <t>03986120</t>
  </si>
  <si>
    <t>Não há informação</t>
  </si>
  <si>
    <t>saopedro@bompar.org.br</t>
  </si>
  <si>
    <t>Crianças - 7 a 12 anos, Adolescentes - 12 a 18 anos</t>
  </si>
  <si>
    <t>Rampas de acesso</t>
  </si>
  <si>
    <t>Há atividades culturais e oficinas de aprendizagem. Atividades externas (passeios, etc).</t>
  </si>
  <si>
    <t>Assistência Social</t>
  </si>
  <si>
    <t>CEI Indireta Jardim Angela</t>
  </si>
  <si>
    <t>Rua Salvador de Mesquita, 300</t>
  </si>
  <si>
    <t>03985010</t>
  </si>
  <si>
    <t>11 22690835</t>
  </si>
  <si>
    <t>Bebês e crianças até 6 anos</t>
  </si>
  <si>
    <t>"Creche" com atendimento de crianças do 0 aos 3 anos e 11 meses. Aberto das 7h às 17h.</t>
  </si>
  <si>
    <t>https://www.instagram.com/ceijardimangela09/</t>
  </si>
  <si>
    <t>https://web.facebook.com/ceijardim.angela/?locale=pt_BR&amp;_rdc=1&amp;_rdr</t>
  </si>
  <si>
    <t>https://www.acaosocialsaomateus.org.br/cei-jardim-angela/</t>
  </si>
  <si>
    <t>Educação</t>
  </si>
  <si>
    <t>EMEI Danton Castilho Cabral</t>
  </si>
  <si>
    <t>R. Silvestro Silvestri, 319</t>
  </si>
  <si>
    <t>03985000</t>
  </si>
  <si>
    <t>11 27034767</t>
  </si>
  <si>
    <t>Escola de Educação Infantil. Atende crianças dos 4 aos 5 anos e 11 meses. Aberto de segunda a sexta das 7 às 19h.</t>
  </si>
  <si>
    <t>https://web.facebook.com/emeidantoncastilhocabral/?locale=pt_BR&amp;_rdc=1&amp;_rdr</t>
  </si>
  <si>
    <t>UBS Reunidas II</t>
  </si>
  <si>
    <t>Avenida Casa Grande, 1258</t>
  </si>
  <si>
    <t>03260000</t>
  </si>
  <si>
    <t>Livre</t>
  </si>
  <si>
    <t>Atendimento médico, farmácia, vacinação, exames laboratoriais. Funciona de segunda a sexta-feira, das 7h às 19h.</t>
  </si>
  <si>
    <t>https://www.portaldasos.com.br/estrutura-gerenciada/ubs-reunidas-ii-esf/</t>
  </si>
  <si>
    <t>Saúde</t>
  </si>
  <si>
    <t xml:space="preserve">Praça Moleque Travesso </t>
  </si>
  <si>
    <t>Localidades de referência simbólica para o território</t>
  </si>
  <si>
    <t xml:space="preserve">Rua Raia, 1 </t>
  </si>
  <si>
    <t>03982170</t>
  </si>
  <si>
    <t>Área pública aproveitada pela população local para diversos eventos, festas, cultos, etc. Possui quadra poliesportiva coberta.</t>
  </si>
  <si>
    <t>Esporte e lazer</t>
  </si>
  <si>
    <t xml:space="preserve">Praça Claudio Bagneti </t>
  </si>
  <si>
    <t>Rua Engenheiro Sá Freire, 224</t>
  </si>
  <si>
    <t>03985070</t>
  </si>
  <si>
    <t>Conhecida como Praça do Areião, possui quadra poliesportiva cercada, academia para 3ª idade e parquinho infantil. É amplamente utilizada pela comunidade local.</t>
  </si>
  <si>
    <t xml:space="preserve">Projeto Locomotiva </t>
  </si>
  <si>
    <t>Organizações da Sociedade Civil (OSC)</t>
  </si>
  <si>
    <t>Rua Vera Marta, 82</t>
  </si>
  <si>
    <t>03987130</t>
  </si>
  <si>
    <t>ONG que forma musicalmente crianças e adolescentes.</t>
  </si>
  <si>
    <t>https://www.instagram.com/projetolocomotiva</t>
  </si>
  <si>
    <t>https://web.facebook.com/projetolocomotiva?_rdc=1&amp;_rdr</t>
  </si>
  <si>
    <t>https://www.projetolocomotiva.org/</t>
  </si>
  <si>
    <t>Cultura</t>
  </si>
  <si>
    <t>CDC Alcides Galli / Jardim Planalto</t>
  </si>
  <si>
    <t>Rua Quilombolas, 178</t>
  </si>
  <si>
    <t>03983070</t>
  </si>
  <si>
    <t>Centro desportivo administrado pela comunidade local, onde ocorrem campeonatos de futebol de várzea, rodas de sambas e outros eventos.</t>
  </si>
  <si>
    <t>https://www.instagram.com/explore/locations/392051735/cdc-jardim-planalto/</t>
  </si>
  <si>
    <t xml:space="preserve">Fábrica de Cultura Sapopemba </t>
  </si>
  <si>
    <t xml:space="preserve"> R. Augustin Luberti, 300 - Fazenda da Juta</t>
  </si>
  <si>
    <t>03977409</t>
  </si>
  <si>
    <t>11 20125803</t>
  </si>
  <si>
    <t>Crianças - 7 a 12 anos, Adolescentes - 12 a 18 anos, Adultos - acima de 18 anos</t>
  </si>
  <si>
    <t>Elevador, Rampas de acesso, Piso tátil, Banheiro acessível</t>
  </si>
  <si>
    <t xml:space="preserve">Cursos de formação cultural - Terça e quarta das 9h às 21h.
Quinta a domingo das 9h às 17h.
</t>
  </si>
  <si>
    <t>https://www.instagram.com/fabricasdecultura/</t>
  </si>
  <si>
    <t>https://www.facebook.com/fabricasdeculturaA</t>
  </si>
  <si>
    <t>Capoeira  - Grupo descendência das raízes</t>
  </si>
  <si>
    <t>Rua Carlo clausetti 19</t>
  </si>
  <si>
    <t>03928-220</t>
  </si>
  <si>
    <t>01121435340</t>
  </si>
  <si>
    <t>A capoeira é feita no Clube Escola Teotônio Vilela, onde há outros esportes também. O grupo Descencencia das raízes é quem lidera o projeto</t>
  </si>
  <si>
    <t xml:space="preserve">@descendencia_das_raizes </t>
  </si>
  <si>
    <t>https://www.facebook.com/people/Grupo-Descend%C3%AAncia-das-Ra%C3%ADzes-CMPeru/100063876644877/?sk=about</t>
  </si>
  <si>
    <t xml:space="preserve">UBS Teotônio Vilela </t>
  </si>
  <si>
    <t>Avenida Arquiteto Vilanova Artigas, 1071</t>
  </si>
  <si>
    <t>03928-240</t>
  </si>
  <si>
    <t>11 27041383</t>
  </si>
  <si>
    <t>Atendimento emergencial de saúde</t>
  </si>
  <si>
    <t>Corpo de Bombeiros</t>
  </si>
  <si>
    <t>Avenida Arquiteto Vilanova Artigas, 980, Sapopemba , São Paulo, SP, Brazil</t>
  </si>
  <si>
    <t>03928240</t>
  </si>
  <si>
    <t>Corpo de bombeiros com atendimento 24 horas</t>
  </si>
  <si>
    <t>https://www.instagram.com/explore/locations/922846997838345/corpo-de-bombeiros---pb-sapopemba/</t>
  </si>
  <si>
    <t>https://www.facebook.com/BombeirosSapopemba?locale=pt_BR</t>
  </si>
  <si>
    <t xml:space="preserve">EMEI Chiquinha Gonzaga </t>
  </si>
  <si>
    <t>Rua Carlo Clauseti, 298</t>
  </si>
  <si>
    <t>03928220</t>
  </si>
  <si>
    <t>11 27020604</t>
  </si>
  <si>
    <t>Tem parque infantil, pátio coberto, banheiro adequado à educação infantil e reciclagem</t>
  </si>
  <si>
    <t>https://www.instagram.com/explore/locations/727720712/emei-chiquinha-gonzaga/</t>
  </si>
  <si>
    <t>CCA Perseverança Maria da Silva</t>
  </si>
  <si>
    <t>Rua Oreste Damolin, 20 Conjunto Promorar Sapopemba</t>
  </si>
  <si>
    <t>03927360</t>
  </si>
  <si>
    <t>11 20361808</t>
  </si>
  <si>
    <t>donaperseveranca@bompar.org.br</t>
  </si>
  <si>
    <t xml:space="preserve"> CCA é o Centro para Crianças e Adolescentes. Atendimento a partir dos 6 anos até 14 anos e 11 meses. As atividades realizadas são culturais e educativas.</t>
  </si>
  <si>
    <t>https://bompar.org.br/unidade/perseveranca-maria-da-silva/</t>
  </si>
  <si>
    <t>UBS Pro Morar</t>
  </si>
  <si>
    <t>Rua Giovanni Nasco, 535 - Conj. Hab. Teotonio Vilela</t>
  </si>
  <si>
    <t>03928090</t>
  </si>
  <si>
    <t>11 20361448</t>
  </si>
  <si>
    <t>sem informação</t>
  </si>
  <si>
    <t>Horário de funcionamento: 7h às 19h</t>
  </si>
  <si>
    <t>Igreja de Teotônio Vilela</t>
  </si>
  <si>
    <t>Manifestações religiosas/espirituais</t>
  </si>
  <si>
    <t>Av. Arquiteto Vilanova Artigas, 366</t>
  </si>
  <si>
    <t>11 34987081</t>
  </si>
  <si>
    <t>torreforteteotonio@gmail.com</t>
  </si>
  <si>
    <t>Igreja evangélica - horário de cultos: quarta-feira 20h - 22h; Domingo 18h - 21h30</t>
  </si>
  <si>
    <t>https://www.facebook.com/teotoniovilelaigreja/</t>
  </si>
  <si>
    <t>CTA/SAE Herbert de Souza “Betinho”</t>
  </si>
  <si>
    <t>Av. Arquiteto Vilanova Artigas, 515 - cj. Teotônio VilelaSapopemba</t>
  </si>
  <si>
    <t>11 27040833</t>
  </si>
  <si>
    <t>crbetinho@bol.com.br</t>
  </si>
  <si>
    <t>Adolescentes - 12 a 18 anos, Adultos - acima de 18 anos</t>
  </si>
  <si>
    <t>CTA é um Centro de Testagem e Aconselhamentos, que faz testagem de doenças sexualmente transmissíveis, em especial a HIV. Aberto de segunda à sexta-feira, das 7h às 19h.</t>
  </si>
  <si>
    <t>Rua de Lazer</t>
  </si>
  <si>
    <t>Av. Arquiteto Vila Nova Artigas- Conj Hab Teotônio Vilela</t>
  </si>
  <si>
    <t>Sem acessibilidade</t>
  </si>
  <si>
    <t>A rua é usada para andar de patins, patinete, e outras brincadeiras.</t>
  </si>
  <si>
    <t>Telecentro 26 de Julho</t>
  </si>
  <si>
    <t>Rua George Bekesy, 7 - Fazenda da Juta, São Paulo - SP</t>
  </si>
  <si>
    <t>03977015</t>
  </si>
  <si>
    <t>Rampas de acesso, Banheiro acessível, Não há informação, O prédio é térreo facilitando a circulação de todos.</t>
  </si>
  <si>
    <t>Lugar de acesso público e gratuito onde pode-se usar os computadores com acesso a internet para diversos usos. A propostas dos telecentros na cidade de São Paulo são de promoção de desenvolvimento social e econômico das comunidades atendidas, oportunizando a inclusão tecnológica e digital.</t>
  </si>
  <si>
    <t>http://www.prefeitura.sp.gov.br/cidade/secretarias/servicos/inclusao_digital/telecentros/</t>
  </si>
  <si>
    <t>Comunicação</t>
  </si>
  <si>
    <t>Biblioteca da Fábrica de Cultura</t>
  </si>
  <si>
    <t>Rua Augustin Luberti 300, São Paulo, SP</t>
  </si>
  <si>
    <t>Rampas de acesso, Piso tátil, Banheiro acessível</t>
  </si>
  <si>
    <t>A fábrica de Cultura Sapopemba é um lugar que podemos fazer cursos e que temos acesso a diversas linguagens artísticas. Lá, além disso, tem uma biblioteca.</t>
  </si>
  <si>
    <t>@fabricasdecultura</t>
  </si>
  <si>
    <t>https://www.fabricadecultura.org.br/index.php/sapopemba#:~:text=A%20F%C3%A1brica%20de%20Cultura%20Sapopemba%20foi%20inaugurada%20em%20junho%20de</t>
  </si>
  <si>
    <t>Temos poucas bibliotecas na região, então esse é um espaço importante</t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</si>
  <si>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</si>
  <si>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</si>
  <si>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</si>
  <si>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</si>
  <si>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</si>
  <si>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</si>
  <si>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</si>
  <si>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</si>
  <si>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</si>
  <si>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</si>
  <si>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</si>
  <si>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</si>
  <si>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</si>
  <si>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</si>
  <si>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</si>
  <si>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</si>
  <si>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</si>
  <si>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Equipamentos privados de fins públicos</t>
  </si>
  <si>
    <t>CEI INDIRETA JARDIM ANGELA</t>
  </si>
  <si>
    <t>Equipamento muito bem avaliado pela população.</t>
  </si>
  <si>
    <t>EMEI DANTON CASTILHO CABRAL</t>
  </si>
  <si>
    <t>Equipamentos público</t>
  </si>
  <si>
    <t>R. Silvestro Silvestre, 319</t>
  </si>
  <si>
    <t>UBS REUNIDAS II</t>
  </si>
  <si>
    <t>PRAÇA MOLEQUE TRAVESSO</t>
  </si>
  <si>
    <t>PRAÇA CLAUDIO BAGNETI</t>
  </si>
  <si>
    <t>PROJETO LOCOMOTIVA</t>
  </si>
  <si>
    <t>CDC ALCIDES GALLI/ JARDIM PLANALTO</t>
  </si>
  <si>
    <t>FÁBRICA DE CULTURA SAPOPEMBA</t>
  </si>
  <si>
    <t>@descendencia_das_raizes</t>
  </si>
  <si>
    <t>UBS TEOTÔNIO VILELA</t>
  </si>
  <si>
    <t>AV ARQ VILANOVA ARTIGAS, 1071</t>
  </si>
  <si>
    <t>EMEI CHIQUINHA GONZAGA</t>
  </si>
  <si>
    <t xml:space="preserve">	 Rua CARLO CLAUSETTI, 298</t>
  </si>
  <si>
    <t>Fábrica de Cultura de Sapopemba</t>
  </si>
  <si>
    <t xml:space="preserve"> R. Augustin Luberti, 300 - Fazenda da Juta, São Paulo </t>
  </si>
  <si>
    <t>Funcionamento das 9h às 17h, oferta de diversas atividades culturais</t>
  </si>
  <si>
    <t>https://www.instagram.com/fabricadeculturasapopemba/</t>
  </si>
  <si>
    <t>https://www.fabricadecultura.org.br/taxonomy/term/30</t>
  </si>
  <si>
    <t>CCA PERSEVERANCA MARIA DA SILVA</t>
  </si>
  <si>
    <t xml:space="preserve"> @fabricasdeculturaA</t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</si>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</sst>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474747"/>
      <name val="Arial"/>
    </font>
    <font>
      <sz val="10.0"/>
      <color rgb="FF001D35"/>
      <name val="Arial"/>
    </font>
    <font>
      <sz val="21.0"/>
      <color rgb="FF001D35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1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quotePrefix="1" borderId="1" fillId="3" fontId="1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horizontal="left"/>
    </xf>
    <xf borderId="1" fillId="3" fontId="5" numFmtId="0" xfId="0" applyAlignment="1" applyBorder="1" applyFont="1">
      <alignment horizontal="left" shrinkToFit="0" wrapText="1"/>
    </xf>
    <xf borderId="1" fillId="3" fontId="6" numFmtId="0" xfId="0" applyAlignment="1" applyBorder="1" applyFont="1">
      <alignment horizontal="left" shrinkToFit="0" wrapText="1"/>
    </xf>
    <xf borderId="2" fillId="3" fontId="7" numFmtId="0" xfId="0" applyBorder="1" applyFont="1"/>
    <xf borderId="0" fillId="0" fontId="1" numFmtId="0" xfId="0" applyFont="1"/>
    <xf quotePrefix="1" borderId="0" fillId="0" fontId="1" numFmtId="0" xfId="0" applyFont="1"/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21" sheet="PotenciaisEducativos_Sapopemba"/>
  </cacheSource>
  <cacheFields>
    <cacheField name="1. Nome completo do potencial educativo" numFmtId="0">
      <sharedItems>
        <s v="CCA - São Pedro"/>
        <s v="CEI Indireta Jardim Angela"/>
        <s v="EMEI Danton Castilho Cabral"/>
        <s v="UBS Reunidas II"/>
        <s v="Praça Moleque Travesso "/>
        <s v="Praça Claudio Bagneti "/>
        <s v="Projeto Locomotiva "/>
        <s v="CDC Alcides Galli / Jardim Planalto"/>
        <s v="Fábrica de Cultura Sapopemba "/>
        <s v="Capoeira  - Grupo descendência das raízes"/>
        <s v="UBS Teotônio Vilela "/>
        <s v="Corpo de Bombeiros"/>
        <s v="EMEI Chiquinha Gonzaga "/>
        <s v="CCA Perseverança Maria da Silva"/>
        <s v="UBS Pro Morar"/>
        <s v="Igreja de Teotônio Vilela"/>
        <s v="CTA/SAE Herbert de Souza “Betinho”"/>
        <s v="Rua de Lazer"/>
        <s v="Telecentro 26 de Julho"/>
        <s v="Biblioteca da Fábrica de Cultura"/>
      </sharedItems>
    </cacheField>
    <cacheField name="2. Classificação (assinalar apenas uma alternativa)" numFmtId="0">
      <sharedItems>
        <s v="Equipamentos públicos"/>
        <s v="Localidades de referência simbólica para o território"/>
        <s v="Organizações da Sociedade Civil (OSC)"/>
        <s v="Manifestações religiosas/espirituais"/>
      </sharedItems>
    </cacheField>
    <cacheField name="3.1. Endereço completo " numFmtId="0">
      <sharedItems>
        <s v="Rua Manuel Nunes de Siqueira, 562"/>
        <s v="Rua Salvador de Mesquita, 300"/>
        <s v="R. Silvestro Silvestri, 319"/>
        <s v="Avenida Casa Grande, 1258"/>
        <s v="Rua Raia, 1 "/>
        <s v="Rua Engenheiro Sá Freire, 224"/>
        <s v="Rua Vera Marta, 82"/>
        <s v="Rua Quilombolas, 178"/>
        <s v=" R. Augustin Luberti, 300 - Fazenda da Juta"/>
        <s v="Rua Carlo clausetti 19"/>
        <s v="Avenida Arquiteto Vilanova Artigas, 1071"/>
        <s v="Avenida Arquiteto Vilanova Artigas, 980, Sapopemba , São Paulo, SP, Brazil"/>
        <s v="Rua Carlo Clauseti, 298"/>
        <s v="Rua Oreste Damolin, 20 Conjunto Promorar Sapopemba"/>
        <s v="Rua Giovanni Nasco, 535 - Conj. Hab. Teotonio Vilela"/>
        <s v="Av. Arquiteto Vilanova Artigas, 366"/>
        <s v="Av. Arquiteto Vilanova Artigas, 515 - cj. Teotônio VilelaSapopemba"/>
        <s v="Av. Arquiteto Vila Nova Artigas- Conj Hab Teotônio Vilela"/>
        <s v="Rua George Bekesy, 7 - Fazenda da Juta, São Paulo - SP"/>
        <s v="Rua Augustin Luberti 300, São Paulo, SP"/>
      </sharedItems>
    </cacheField>
    <cacheField name="3.2. Endereço completo - CEP" numFmtId="0">
      <sharedItems>
        <s v="03986120"/>
        <s v="03985010"/>
        <s v="03985000"/>
        <s v="03260000"/>
        <s v="03982170"/>
        <s v="03985070"/>
        <s v="03987130"/>
        <s v="03983070"/>
        <s v="03977409"/>
        <s v="03928-220"/>
        <s v="03928-240"/>
        <s v="03928240"/>
        <s v="03928220"/>
        <s v="03927360"/>
        <s v="03928090"/>
        <s v="03977015"/>
      </sharedItems>
    </cacheField>
    <cacheField name="4.1. Telefone de contato ">
      <sharedItems containsMixedTypes="1" containsNumber="1" containsInteger="1">
        <n v="1.127038035E9"/>
        <s v="11 22690835"/>
        <s v="11 27034767"/>
        <s v="Não há informação"/>
        <s v="11 20125803"/>
        <n v="1.12143534E9"/>
        <s v="11 27041383"/>
        <s v="11 27020604"/>
        <s v="11 20361808"/>
        <s v="11 20361448"/>
        <s v="11 34987081"/>
        <s v="11 27040833"/>
        <n v="1.120159493E9"/>
        <n v="1.120125803E9"/>
      </sharedItems>
    </cacheField>
    <cacheField name="4.2. Telefone de contato 2" numFmtId="0">
      <sharedItems>
        <s v="Não há informação"/>
        <s v="11 22690835"/>
        <s v="01121435340"/>
      </sharedItems>
    </cacheField>
    <cacheField name="5. E-mail de contato " numFmtId="0">
      <sharedItems>
        <s v="saopedro@bompar.org.br"/>
        <s v="Não há informação"/>
        <s v="donaperseveranca@bompar.org.br"/>
        <s v="sem informação"/>
        <s v="torreforteteotonio@gmail.com"/>
        <s v="crbetinho@bol.com.br"/>
      </sharedItems>
    </cacheField>
    <cacheField name="6. Faixa etária de atendimento (assinalar uma ou mais alternativas)" numFmtId="0">
      <sharedItems>
        <s v="Crianças - 7 a 12 anos, Adolescentes - 12 a 18 anos"/>
        <s v="Bebês e crianças até 6 anos"/>
        <s v="Livre"/>
        <s v="Crianças - 7 a 12 anos, Adolescentes - 12 a 18 anos, Adultos - acima de 18 anos"/>
        <s v="Adolescentes - 12 a 18 anos, Adultos - acima de 18 anos"/>
      </sharedItems>
    </cacheField>
    <cacheField name="7. Acessibilidade arquitetônica (assinalar uma ou mais alternativas)" numFmtId="0">
      <sharedItems>
        <s v="Rampas de acesso"/>
        <s v="Não há informação"/>
        <s v="Elevador, Rampas de acesso, Piso tátil, Banheiro acessível"/>
        <s v="Sem acessibilidade"/>
        <s v="Rampas de acesso, Banheiro acessível, Não há informação, O prédio é térreo facilitando a circulação de todos."/>
        <s v="Rampas de acesso, Piso tátil, Banheiro acessível"/>
      </sharedItems>
    </cacheField>
    <cacheField name="8. Sobre a organização/pessoa (breve descrição sobre as atividades realizadas, horário de funcionamento)" numFmtId="0">
      <sharedItems>
        <s v="Há atividades culturais e oficinas de aprendizagem. Atividades externas (passeios, etc)."/>
        <s v="&quot;Creche&quot; com atendimento de crianças do 0 aos 3 anos e 11 meses. Aberto das 7h às 17h."/>
        <s v="Escola de Educação Infantil. Atende crianças dos 4 aos 5 anos e 11 meses. Aberto de segunda a sexta das 7 às 19h."/>
        <s v="Atendimento médico, farmácia, vacinação, exames laboratoriais. Funciona de segunda a sexta-feira, das 7h às 19h."/>
        <s v="Área pública aproveitada pela população local para diversos eventos, festas, cultos, etc. Possui quadra poliesportiva coberta."/>
        <s v="Conhecida como Praça do Areião, possui quadra poliesportiva cercada, academia para 3ª idade e parquinho infantil. É amplamente utilizada pela comunidade local."/>
        <s v="ONG que forma musicalmente crianças e adolescentes."/>
        <s v="Centro desportivo administrado pela comunidade local, onde ocorrem campeonatos de futebol de várzea, rodas de sambas e outros eventos."/>
        <s v="Cursos de formação cultural - Terça e quarta das 9h às 21h.&#10;Quinta a domingo das 9h às 17h.&#10;&#10;"/>
        <s v="A capoeira é feita no Clube Escola Teotônio Vilela, onde há outros esportes também. O grupo Descencencia das raízes é quem lidera o projeto"/>
        <s v="Atendimento emergencial de saúde"/>
        <s v="Corpo de bombeiros com atendimento 24 horas"/>
        <s v="Tem parque infantil, pátio coberto, banheiro adequado à educação infantil e reciclagem"/>
        <s v=" CCA é o Centro para Crianças e Adolescentes. Atendimento a partir dos 6 anos até 14 anos e 11 meses. As atividades realizadas são culturais e educativas."/>
        <s v="Horário de funcionamento: 7h às 19h"/>
        <s v="Igreja evangélica - horário de cultos: quarta-feira 20h - 22h; Domingo 18h - 21h30"/>
        <s v="CTA é um Centro de Testagem e Aconselhamentos, que faz testagem de doenças sexualmente transmissíveis, em especial a HIV. Aberto de segunda à sexta-feira, das 7h às 19h."/>
        <s v="A rua é usada para andar de patins, patinete, e outras brincadeiras."/>
        <s v="Lugar de acesso público e gratuito onde pode-se usar os computadores com acesso a internet para diversos usos. A propostas dos telecentros na cidade de São Paulo são de promoção de desenvolvimento social e econômico das comunidades atendidas, oportunizand"/>
        <s v="A fábrica de Cultura Sapopemba é um lugar que podemos fazer cursos e que temos acesso a diversas linguagens artísticas. Lá, além disso, tem uma biblioteca."/>
      </sharedItems>
    </cacheField>
    <cacheField name="9.1. Instagram:" numFmtId="0">
      <sharedItems>
        <s v="Não há informação"/>
        <s v="https://www.instagram.com/ceijardimangela09/"/>
        <s v="https://www.instagram.com/projetolocomotiva"/>
        <s v="https://www.instagram.com/explore/locations/392051735/cdc-jardim-planalto/"/>
        <s v="https://www.instagram.com/fabricasdecultura/"/>
        <s v="@descendencia_das_raizes "/>
        <s v="https://www.instagram.com/explore/locations/922846997838345/corpo-de-bombeiros---pb-sapopemba/"/>
        <s v="https://www.instagram.com/explore/locations/727720712/emei-chiquinha-gonzaga/"/>
        <s v="@fabricasdecultura"/>
      </sharedItems>
    </cacheField>
    <cacheField name="9.2. Facebook:" numFmtId="0">
      <sharedItems>
        <s v="Não há informação"/>
        <s v="https://web.facebook.com/ceijardim.angela/?locale=pt_BR&amp;_rdc=1&amp;_rdr"/>
        <s v="https://web.facebook.com/emeidantoncastilhocabral/?locale=pt_BR&amp;_rdc=1&amp;_rdr"/>
        <s v="https://web.facebook.com/projetolocomotiva?_rdc=1&amp;_rdr"/>
        <s v="https://www.facebook.com/fabricasdeculturaA"/>
        <s v="https://www.facebook.com/people/Grupo-Descend%C3%AAncia-das-Ra%C3%ADzes-CMPeru/100063876644877/?sk=about"/>
        <s v="https://www.facebook.com/BombeirosSapopemba?locale=pt_BR"/>
        <s v="https://www.facebook.com/teotoniovilelaigreja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www.acaosocialsaomateus.org.br/cei-jardim-angela/"/>
        <s v="https://www.portaldasos.com.br/estrutura-gerenciada/ubs-reunidas-ii-esf/"/>
        <s v="https://www.projetolocomotiva.org/"/>
        <s v="https://bompar.org.br/unidade/perseveranca-maria-da-silva/"/>
        <s v="http://www.prefeitura.sp.gov.br/cidade/secretarias/servicos/inclusao_digital/telecentros/"/>
        <s v="https://www.fabricadecultura.org.br/index.php/sapopemba#:~:text=A%20F%C3%A1brica%20de%20Cultura%20Sapopemba%20foi%20inaugurada%20em%20junho%20de"/>
      </sharedItems>
    </cacheField>
    <cacheField name="10. Área de atuação (assinalar apenas uma alternativa)" numFmtId="0">
      <sharedItems>
        <s v="Assistência Social"/>
        <s v="Educação"/>
        <s v="Saúde"/>
        <s v="Esporte e lazer"/>
        <s v="Cultura"/>
        <s v="Comunicação"/>
      </sharedItems>
    </cacheField>
    <cacheField name="11. Observações gerais (qualquer informação que você considera importante)" numFmtId="0">
      <sharedItems>
        <s v="Não há informação"/>
        <s v="Temos poucas bibliotecas na região, então esse é um espaço importante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2. Classificação (assinalar apenas uma alternativa)" axis="axisRow" compact="0" outline="0" multipleItemSelectionAllowed="1" showAll="0" sortType="ascending">
      <items>
        <item x="0"/>
        <item x="1"/>
        <item x="3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4.2. Telefone de contato 2" compact="0" outline="0" multipleItemSelectionAllowed="1" showAll="0">
      <items>
        <item x="0"/>
        <item x="1"/>
        <item x="2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0"/>
        <item x="5"/>
        <item x="4"/>
        <item x="1"/>
        <item x="3"/>
        <item x="2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fabricadecultura.org.br/index.php/sapopemba" TargetMode="External"/><Relationship Id="rId42" Type="http://schemas.openxmlformats.org/officeDocument/2006/relationships/hyperlink" Target="https://web.facebook.com/ceijardim.angela/?locale=pt_BR&amp;_rdc=1&amp;_rdr" TargetMode="External"/><Relationship Id="rId41" Type="http://schemas.openxmlformats.org/officeDocument/2006/relationships/hyperlink" Target="https://www.instagram.com/ceijardimangela09/" TargetMode="External"/><Relationship Id="rId44" Type="http://schemas.openxmlformats.org/officeDocument/2006/relationships/hyperlink" Target="https://web.facebook.com/emeidantoncastilhocabral/?locale=pt_BR&amp;_rdc=1&amp;_rdr" TargetMode="External"/><Relationship Id="rId43" Type="http://schemas.openxmlformats.org/officeDocument/2006/relationships/hyperlink" Target="https://www.acaosocialsaomateus.org.br/cei-jardim-angela/" TargetMode="External"/><Relationship Id="rId46" Type="http://schemas.openxmlformats.org/officeDocument/2006/relationships/hyperlink" Target="https://www.instagram.com/projetolocomotiva" TargetMode="External"/><Relationship Id="rId45" Type="http://schemas.openxmlformats.org/officeDocument/2006/relationships/hyperlink" Target="https://www.portaldasos.com.br/estrutura-gerenciada/ubs-reunidas-ii-esf/" TargetMode="External"/><Relationship Id="rId107" Type="http://schemas.openxmlformats.org/officeDocument/2006/relationships/hyperlink" Target="https://web.facebook.com/emeidantoncastilhocabral/?locale=pt_BR&amp;_rdc=1&amp;_rdr" TargetMode="External"/><Relationship Id="rId106" Type="http://schemas.openxmlformats.org/officeDocument/2006/relationships/hyperlink" Target="https://www.acaosocialsaomateus.org.br/cei-jardim-angela/" TargetMode="External"/><Relationship Id="rId105" Type="http://schemas.openxmlformats.org/officeDocument/2006/relationships/hyperlink" Target="https://web.facebook.com/ceijardim.angela/?locale=pt_BR&amp;_rdc=1&amp;_rdr" TargetMode="External"/><Relationship Id="rId104" Type="http://schemas.openxmlformats.org/officeDocument/2006/relationships/hyperlink" Target="https://www.instagram.com/ceijardimangela09/" TargetMode="External"/><Relationship Id="rId109" Type="http://schemas.openxmlformats.org/officeDocument/2006/relationships/hyperlink" Target="https://www.instagram.com/projetolocomotiva" TargetMode="External"/><Relationship Id="rId108" Type="http://schemas.openxmlformats.org/officeDocument/2006/relationships/hyperlink" Target="https://www.portaldasos.com.br/estrutura-gerenciada/ubs-reunidas-ii-esf/" TargetMode="External"/><Relationship Id="rId48" Type="http://schemas.openxmlformats.org/officeDocument/2006/relationships/hyperlink" Target="https://www.projetolocomotiva.org/" TargetMode="External"/><Relationship Id="rId47" Type="http://schemas.openxmlformats.org/officeDocument/2006/relationships/hyperlink" Target="https://web.facebook.com/projetolocomotiva?_rdc=1&amp;_rdr" TargetMode="External"/><Relationship Id="rId49" Type="http://schemas.openxmlformats.org/officeDocument/2006/relationships/hyperlink" Target="https://www.instagram.com/explore/locations/392051735/cdc-jardim-planalto/" TargetMode="External"/><Relationship Id="rId103" Type="http://schemas.openxmlformats.org/officeDocument/2006/relationships/hyperlink" Target="https://www.fabricadecultura.org.br/index.php/sapopemba" TargetMode="External"/><Relationship Id="rId102" Type="http://schemas.openxmlformats.org/officeDocument/2006/relationships/hyperlink" Target="http://www.prefeitura.sp.gov.br/cidade/secretarias/servicos/inclusao_digital/telecentros/" TargetMode="External"/><Relationship Id="rId101" Type="http://schemas.openxmlformats.org/officeDocument/2006/relationships/hyperlink" Target="https://www.facebook.com/teotoniovilelaigreja/" TargetMode="External"/><Relationship Id="rId100" Type="http://schemas.openxmlformats.org/officeDocument/2006/relationships/hyperlink" Target="https://bompar.org.br/unidade/perseveranca-maria-da-silva/" TargetMode="External"/><Relationship Id="rId31" Type="http://schemas.openxmlformats.org/officeDocument/2006/relationships/hyperlink" Target="https://www.facebook.com/people/Grupo-Descend%C3%AAncia-das-Ra%C3%ADzes-CMPeru/100063876644877/?sk=about" TargetMode="External"/><Relationship Id="rId30" Type="http://schemas.openxmlformats.org/officeDocument/2006/relationships/hyperlink" Target="https://www.facebook.com/fabricasdeculturaA" TargetMode="External"/><Relationship Id="rId33" Type="http://schemas.openxmlformats.org/officeDocument/2006/relationships/hyperlink" Target="https://www.facebook.com/BombeirosSapopemba?locale=pt_BR" TargetMode="External"/><Relationship Id="rId32" Type="http://schemas.openxmlformats.org/officeDocument/2006/relationships/hyperlink" Target="https://www.instagram.com/explore/locations/922846997838345/corpo-de-bombeiros---pb-sapopemba/" TargetMode="External"/><Relationship Id="rId35" Type="http://schemas.openxmlformats.org/officeDocument/2006/relationships/hyperlink" Target="https://www.instagram.com/fabricadeculturasapopemba/" TargetMode="External"/><Relationship Id="rId34" Type="http://schemas.openxmlformats.org/officeDocument/2006/relationships/hyperlink" Target="https://www.instagram.com/explore/locations/727720712/emei-chiquinha-gonzaga/" TargetMode="External"/><Relationship Id="rId37" Type="http://schemas.openxmlformats.org/officeDocument/2006/relationships/hyperlink" Target="https://bompar.org.br/unidade/perseveranca-maria-da-silva/" TargetMode="External"/><Relationship Id="rId36" Type="http://schemas.openxmlformats.org/officeDocument/2006/relationships/hyperlink" Target="https://www.fabricadecultura.org.br/taxonomy/term/30" TargetMode="External"/><Relationship Id="rId39" Type="http://schemas.openxmlformats.org/officeDocument/2006/relationships/hyperlink" Target="http://www.prefeitura.sp.gov.br/cidade/secretarias/servicos/inclusao_digital/telecentros/" TargetMode="External"/><Relationship Id="rId38" Type="http://schemas.openxmlformats.org/officeDocument/2006/relationships/hyperlink" Target="https://www.facebook.com/teotoniovilelaigreja/" TargetMode="External"/><Relationship Id="rId20" Type="http://schemas.openxmlformats.org/officeDocument/2006/relationships/hyperlink" Target="https://www.instagram.com/ceijardimangela09/" TargetMode="External"/><Relationship Id="rId22" Type="http://schemas.openxmlformats.org/officeDocument/2006/relationships/hyperlink" Target="https://www.acaosocialsaomateus.org.br/cei-jardim-angela/" TargetMode="External"/><Relationship Id="rId21" Type="http://schemas.openxmlformats.org/officeDocument/2006/relationships/hyperlink" Target="https://web.facebook.com/ceijardim.angela/?locale=pt_BR&amp;_rdc=1&amp;_rdr" TargetMode="External"/><Relationship Id="rId24" Type="http://schemas.openxmlformats.org/officeDocument/2006/relationships/hyperlink" Target="https://www.portaldasos.com.br/estrutura-gerenciada/ubs-reunidas-ii-esf/" TargetMode="External"/><Relationship Id="rId23" Type="http://schemas.openxmlformats.org/officeDocument/2006/relationships/hyperlink" Target="https://web.facebook.com/emeidantoncastilhocabral/?locale=pt_BR&amp;_rdc=1&amp;_rdr" TargetMode="External"/><Relationship Id="rId129" Type="http://schemas.openxmlformats.org/officeDocument/2006/relationships/hyperlink" Target="https://www.portaldasos.com.br/estrutura-gerenciada/ubs-reunidas-ii-esf/" TargetMode="External"/><Relationship Id="rId128" Type="http://schemas.openxmlformats.org/officeDocument/2006/relationships/hyperlink" Target="https://web.facebook.com/emeidantoncastilhocabral/?locale=pt_BR&amp;_rdc=1&amp;_rdr" TargetMode="External"/><Relationship Id="rId127" Type="http://schemas.openxmlformats.org/officeDocument/2006/relationships/hyperlink" Target="https://www.acaosocialsaomateus.org.br/cei-jardim-angela/" TargetMode="External"/><Relationship Id="rId126" Type="http://schemas.openxmlformats.org/officeDocument/2006/relationships/hyperlink" Target="https://web.facebook.com/ceijardim.angela/?locale=pt_BR&amp;_rdc=1&amp;_rdr" TargetMode="External"/><Relationship Id="rId26" Type="http://schemas.openxmlformats.org/officeDocument/2006/relationships/hyperlink" Target="https://web.facebook.com/projetolocomotiva?_rdc=1&amp;_rdr" TargetMode="External"/><Relationship Id="rId121" Type="http://schemas.openxmlformats.org/officeDocument/2006/relationships/hyperlink" Target="https://bompar.org.br/unidade/perseveranca-maria-da-silva/" TargetMode="External"/><Relationship Id="rId25" Type="http://schemas.openxmlformats.org/officeDocument/2006/relationships/hyperlink" Target="https://www.instagram.com/projetolocomotiva" TargetMode="External"/><Relationship Id="rId120" Type="http://schemas.openxmlformats.org/officeDocument/2006/relationships/hyperlink" Target="https://www.fabricadecultura.org.br/taxonomy/term/30" TargetMode="External"/><Relationship Id="rId28" Type="http://schemas.openxmlformats.org/officeDocument/2006/relationships/hyperlink" Target="https://www.instagram.com/explore/locations/392051735/cdc-jardim-planalto/" TargetMode="External"/><Relationship Id="rId27" Type="http://schemas.openxmlformats.org/officeDocument/2006/relationships/hyperlink" Target="https://www.projetolocomotiva.org/" TargetMode="External"/><Relationship Id="rId125" Type="http://schemas.openxmlformats.org/officeDocument/2006/relationships/hyperlink" Target="https://www.instagram.com/ceijardimangela09/" TargetMode="External"/><Relationship Id="rId29" Type="http://schemas.openxmlformats.org/officeDocument/2006/relationships/hyperlink" Target="https://www.instagram.com/fabricasdecultura/" TargetMode="External"/><Relationship Id="rId124" Type="http://schemas.openxmlformats.org/officeDocument/2006/relationships/hyperlink" Target="https://www.fabricadecultura.org.br/index.php/sapopemba" TargetMode="External"/><Relationship Id="rId123" Type="http://schemas.openxmlformats.org/officeDocument/2006/relationships/hyperlink" Target="http://www.prefeitura.sp.gov.br/cidade/secretarias/servicos/inclusao_digital/telecentros/" TargetMode="External"/><Relationship Id="rId122" Type="http://schemas.openxmlformats.org/officeDocument/2006/relationships/hyperlink" Target="https://www.facebook.com/teotoniovilelaigreja/" TargetMode="External"/><Relationship Id="rId95" Type="http://schemas.openxmlformats.org/officeDocument/2006/relationships/hyperlink" Target="https://www.instagram.com/explore/locations/922846997838345/corpo-de-bombeiros---pb-sapopemba/" TargetMode="External"/><Relationship Id="rId94" Type="http://schemas.openxmlformats.org/officeDocument/2006/relationships/hyperlink" Target="https://www.facebook.com/people/Grupo-Descend%C3%AAncia-das-Ra%C3%ADzes-CMPeru/100063876644877/?sk=about" TargetMode="External"/><Relationship Id="rId97" Type="http://schemas.openxmlformats.org/officeDocument/2006/relationships/hyperlink" Target="https://www.instagram.com/explore/locations/727720712/emei-chiquinha-gonzaga/" TargetMode="External"/><Relationship Id="rId96" Type="http://schemas.openxmlformats.org/officeDocument/2006/relationships/hyperlink" Target="https://www.facebook.com/BombeirosSapopemba?locale=pt_BR" TargetMode="External"/><Relationship Id="rId11" Type="http://schemas.openxmlformats.org/officeDocument/2006/relationships/hyperlink" Target="https://www.facebook.com/fabricasdeculturaA" TargetMode="External"/><Relationship Id="rId99" Type="http://schemas.openxmlformats.org/officeDocument/2006/relationships/hyperlink" Target="https://www.fabricadecultura.org.br/taxonomy/term/30" TargetMode="External"/><Relationship Id="rId10" Type="http://schemas.openxmlformats.org/officeDocument/2006/relationships/hyperlink" Target="https://www.instagram.com/fabricasdecultura/" TargetMode="External"/><Relationship Id="rId98" Type="http://schemas.openxmlformats.org/officeDocument/2006/relationships/hyperlink" Target="https://www.instagram.com/fabricadeculturasapopemba/" TargetMode="External"/><Relationship Id="rId13" Type="http://schemas.openxmlformats.org/officeDocument/2006/relationships/hyperlink" Target="https://www.instagram.com/explore/locations/922846997838345/corpo-de-bombeiros---pb-sapopemba/" TargetMode="External"/><Relationship Id="rId12" Type="http://schemas.openxmlformats.org/officeDocument/2006/relationships/hyperlink" Target="https://www.facebook.com/people/Grupo-Descend%C3%AAncia-das-Ra%C3%ADzes-CMPeru/100063876644877/?sk=about" TargetMode="External"/><Relationship Id="rId91" Type="http://schemas.openxmlformats.org/officeDocument/2006/relationships/hyperlink" Target="https://www.instagram.com/explore/locations/392051735/cdc-jardim-planalto/" TargetMode="External"/><Relationship Id="rId90" Type="http://schemas.openxmlformats.org/officeDocument/2006/relationships/hyperlink" Target="https://www.projetolocomotiva.org/" TargetMode="External"/><Relationship Id="rId93" Type="http://schemas.openxmlformats.org/officeDocument/2006/relationships/hyperlink" Target="https://www.facebook.com/fabricasdeculturaA" TargetMode="External"/><Relationship Id="rId92" Type="http://schemas.openxmlformats.org/officeDocument/2006/relationships/hyperlink" Target="https://www.instagram.com/fabricasdecultura/" TargetMode="External"/><Relationship Id="rId118" Type="http://schemas.openxmlformats.org/officeDocument/2006/relationships/hyperlink" Target="https://www.instagram.com/explore/locations/727720712/emei-chiquinha-gonzaga/" TargetMode="External"/><Relationship Id="rId117" Type="http://schemas.openxmlformats.org/officeDocument/2006/relationships/hyperlink" Target="https://www.facebook.com/BombeirosSapopemba?locale=pt_BR" TargetMode="External"/><Relationship Id="rId116" Type="http://schemas.openxmlformats.org/officeDocument/2006/relationships/hyperlink" Target="https://www.instagram.com/explore/locations/922846997838345/corpo-de-bombeiros---pb-sapopemba/" TargetMode="External"/><Relationship Id="rId115" Type="http://schemas.openxmlformats.org/officeDocument/2006/relationships/hyperlink" Target="https://www.facebook.com/people/Grupo-Descend%C3%AAncia-das-Ra%C3%ADzes-CMPeru/100063876644877/?sk=about" TargetMode="External"/><Relationship Id="rId119" Type="http://schemas.openxmlformats.org/officeDocument/2006/relationships/hyperlink" Target="https://www.instagram.com/fabricadeculturasapopemba/" TargetMode="External"/><Relationship Id="rId15" Type="http://schemas.openxmlformats.org/officeDocument/2006/relationships/hyperlink" Target="https://www.instagram.com/explore/locations/727720712/emei-chiquinha-gonzaga/" TargetMode="External"/><Relationship Id="rId110" Type="http://schemas.openxmlformats.org/officeDocument/2006/relationships/hyperlink" Target="https://web.facebook.com/projetolocomotiva?_rdc=1&amp;_rdr" TargetMode="External"/><Relationship Id="rId14" Type="http://schemas.openxmlformats.org/officeDocument/2006/relationships/hyperlink" Target="https://www.facebook.com/BombeirosSapopemba?locale=pt_BR" TargetMode="External"/><Relationship Id="rId17" Type="http://schemas.openxmlformats.org/officeDocument/2006/relationships/hyperlink" Target="https://www.facebook.com/teotoniovilelaigreja/" TargetMode="External"/><Relationship Id="rId16" Type="http://schemas.openxmlformats.org/officeDocument/2006/relationships/hyperlink" Target="https://bompar.org.br/unidade/perseveranca-maria-da-silva/" TargetMode="External"/><Relationship Id="rId19" Type="http://schemas.openxmlformats.org/officeDocument/2006/relationships/hyperlink" Target="https://www.fabricadecultura.org.br/index.php/sapopemba" TargetMode="External"/><Relationship Id="rId114" Type="http://schemas.openxmlformats.org/officeDocument/2006/relationships/hyperlink" Target="https://www.facebook.com/fabricasdeculturaA" TargetMode="External"/><Relationship Id="rId18" Type="http://schemas.openxmlformats.org/officeDocument/2006/relationships/hyperlink" Target="http://www.prefeitura.sp.gov.br/cidade/secretarias/servicos/inclusao_digital/telecentros/" TargetMode="External"/><Relationship Id="rId113" Type="http://schemas.openxmlformats.org/officeDocument/2006/relationships/hyperlink" Target="https://www.instagram.com/fabricasdecultura/" TargetMode="External"/><Relationship Id="rId112" Type="http://schemas.openxmlformats.org/officeDocument/2006/relationships/hyperlink" Target="https://www.instagram.com/explore/locations/392051735/cdc-jardim-planalto/" TargetMode="External"/><Relationship Id="rId111" Type="http://schemas.openxmlformats.org/officeDocument/2006/relationships/hyperlink" Target="https://www.projetolocomotiva.org/" TargetMode="External"/><Relationship Id="rId84" Type="http://schemas.openxmlformats.org/officeDocument/2006/relationships/hyperlink" Target="https://web.facebook.com/ceijardim.angela/?locale=pt_BR&amp;_rdc=1&amp;_rdr" TargetMode="External"/><Relationship Id="rId83" Type="http://schemas.openxmlformats.org/officeDocument/2006/relationships/hyperlink" Target="https://www.instagram.com/ceijardimangela09/" TargetMode="External"/><Relationship Id="rId86" Type="http://schemas.openxmlformats.org/officeDocument/2006/relationships/hyperlink" Target="https://web.facebook.com/emeidantoncastilhocabral/?locale=pt_BR&amp;_rdc=1&amp;_rdr" TargetMode="External"/><Relationship Id="rId85" Type="http://schemas.openxmlformats.org/officeDocument/2006/relationships/hyperlink" Target="https://www.acaosocialsaomateus.org.br/cei-jardim-angela/" TargetMode="External"/><Relationship Id="rId88" Type="http://schemas.openxmlformats.org/officeDocument/2006/relationships/hyperlink" Target="https://www.instagram.com/projetolocomotiva" TargetMode="External"/><Relationship Id="rId150" Type="http://schemas.openxmlformats.org/officeDocument/2006/relationships/hyperlink" Target="https://www.portaldasos.com.br/estrutura-gerenciada/ubs-reunidas-ii-esf/" TargetMode="External"/><Relationship Id="rId87" Type="http://schemas.openxmlformats.org/officeDocument/2006/relationships/hyperlink" Target="https://www.portaldasos.com.br/estrutura-gerenciada/ubs-reunidas-ii-esf/" TargetMode="External"/><Relationship Id="rId89" Type="http://schemas.openxmlformats.org/officeDocument/2006/relationships/hyperlink" Target="https://web.facebook.com/projetolocomotiva?_rdc=1&amp;_rdr" TargetMode="External"/><Relationship Id="rId80" Type="http://schemas.openxmlformats.org/officeDocument/2006/relationships/hyperlink" Target="https://www.facebook.com/teotoniovilelaigreja/" TargetMode="External"/><Relationship Id="rId82" Type="http://schemas.openxmlformats.org/officeDocument/2006/relationships/hyperlink" Target="https://www.fabricadecultura.org.br/index.php/sapopemba" TargetMode="External"/><Relationship Id="rId81" Type="http://schemas.openxmlformats.org/officeDocument/2006/relationships/hyperlink" Target="http://www.prefeitura.sp.gov.br/cidade/secretarias/servicos/inclusao_digital/telecentros/" TargetMode="External"/><Relationship Id="rId1" Type="http://schemas.openxmlformats.org/officeDocument/2006/relationships/hyperlink" Target="https://www.instagram.com/ceijardimangela09/" TargetMode="External"/><Relationship Id="rId2" Type="http://schemas.openxmlformats.org/officeDocument/2006/relationships/hyperlink" Target="https://web.facebook.com/ceijardim.angela/?locale=pt_BR&amp;_rdc=1&amp;_rdr" TargetMode="External"/><Relationship Id="rId3" Type="http://schemas.openxmlformats.org/officeDocument/2006/relationships/hyperlink" Target="https://www.acaosocialsaomateus.org.br/cei-jardim-angela/" TargetMode="External"/><Relationship Id="rId149" Type="http://schemas.openxmlformats.org/officeDocument/2006/relationships/hyperlink" Target="https://web.facebook.com/emeidantoncastilhocabral/?locale=pt_BR&amp;_rdc=1&amp;_rdr" TargetMode="External"/><Relationship Id="rId4" Type="http://schemas.openxmlformats.org/officeDocument/2006/relationships/hyperlink" Target="https://web.facebook.com/emeidantoncastilhocabral/?locale=pt_BR&amp;_rdc=1&amp;_rdr" TargetMode="External"/><Relationship Id="rId148" Type="http://schemas.openxmlformats.org/officeDocument/2006/relationships/hyperlink" Target="https://www.acaosocialsaomateus.org.br/cei-jardim-angela/" TargetMode="External"/><Relationship Id="rId9" Type="http://schemas.openxmlformats.org/officeDocument/2006/relationships/hyperlink" Target="https://www.instagram.com/explore/locations/392051735/cdc-jardim-planalto/" TargetMode="External"/><Relationship Id="rId143" Type="http://schemas.openxmlformats.org/officeDocument/2006/relationships/hyperlink" Target="https://www.facebook.com/teotoniovilelaigreja/" TargetMode="External"/><Relationship Id="rId142" Type="http://schemas.openxmlformats.org/officeDocument/2006/relationships/hyperlink" Target="https://bompar.org.br/unidade/perseveranca-maria-da-silva/" TargetMode="External"/><Relationship Id="rId141" Type="http://schemas.openxmlformats.org/officeDocument/2006/relationships/hyperlink" Target="https://www.fabricadecultura.org.br/taxonomy/term/30" TargetMode="External"/><Relationship Id="rId140" Type="http://schemas.openxmlformats.org/officeDocument/2006/relationships/hyperlink" Target="https://www.instagram.com/fabricadeculturasapopemba/" TargetMode="External"/><Relationship Id="rId5" Type="http://schemas.openxmlformats.org/officeDocument/2006/relationships/hyperlink" Target="https://www.portaldasos.com.br/estrutura-gerenciada/ubs-reunidas-ii-esf/" TargetMode="External"/><Relationship Id="rId147" Type="http://schemas.openxmlformats.org/officeDocument/2006/relationships/hyperlink" Target="https://web.facebook.com/ceijardim.angela/?locale=pt_BR&amp;_rdc=1&amp;_rdr" TargetMode="External"/><Relationship Id="rId6" Type="http://schemas.openxmlformats.org/officeDocument/2006/relationships/hyperlink" Target="https://www.instagram.com/projetolocomotiva" TargetMode="External"/><Relationship Id="rId146" Type="http://schemas.openxmlformats.org/officeDocument/2006/relationships/hyperlink" Target="https://www.instagram.com/ceijardimangela09/" TargetMode="External"/><Relationship Id="rId7" Type="http://schemas.openxmlformats.org/officeDocument/2006/relationships/hyperlink" Target="https://web.facebook.com/projetolocomotiva?_rdc=1&amp;_rdr" TargetMode="External"/><Relationship Id="rId145" Type="http://schemas.openxmlformats.org/officeDocument/2006/relationships/hyperlink" Target="https://www.fabricadecultura.org.br/index.php/sapopemba" TargetMode="External"/><Relationship Id="rId8" Type="http://schemas.openxmlformats.org/officeDocument/2006/relationships/hyperlink" Target="https://www.projetolocomotiva.org/" TargetMode="External"/><Relationship Id="rId144" Type="http://schemas.openxmlformats.org/officeDocument/2006/relationships/hyperlink" Target="http://www.prefeitura.sp.gov.br/cidade/secretarias/servicos/inclusao_digital/telecentros/" TargetMode="External"/><Relationship Id="rId73" Type="http://schemas.openxmlformats.org/officeDocument/2006/relationships/hyperlink" Target="https://www.facebook.com/people/Grupo-Descend%C3%AAncia-das-Ra%C3%ADzes-CMPeru/100063876644877/?sk=about" TargetMode="External"/><Relationship Id="rId72" Type="http://schemas.openxmlformats.org/officeDocument/2006/relationships/hyperlink" Target="https://www.facebook.com/fabricasdeculturaA" TargetMode="External"/><Relationship Id="rId75" Type="http://schemas.openxmlformats.org/officeDocument/2006/relationships/hyperlink" Target="https://www.facebook.com/BombeirosSapopemba?locale=pt_BR" TargetMode="External"/><Relationship Id="rId74" Type="http://schemas.openxmlformats.org/officeDocument/2006/relationships/hyperlink" Target="https://www.instagram.com/explore/locations/922846997838345/corpo-de-bombeiros---pb-sapopemba/" TargetMode="External"/><Relationship Id="rId77" Type="http://schemas.openxmlformats.org/officeDocument/2006/relationships/hyperlink" Target="https://www.instagram.com/fabricadeculturasapopemba/" TargetMode="External"/><Relationship Id="rId76" Type="http://schemas.openxmlformats.org/officeDocument/2006/relationships/hyperlink" Target="https://www.instagram.com/explore/locations/727720712/emei-chiquinha-gonzaga/" TargetMode="External"/><Relationship Id="rId79" Type="http://schemas.openxmlformats.org/officeDocument/2006/relationships/hyperlink" Target="https://bompar.org.br/unidade/perseveranca-maria-da-silva/" TargetMode="External"/><Relationship Id="rId78" Type="http://schemas.openxmlformats.org/officeDocument/2006/relationships/hyperlink" Target="https://www.fabricadecultura.org.br/taxonomy/term/30" TargetMode="External"/><Relationship Id="rId71" Type="http://schemas.openxmlformats.org/officeDocument/2006/relationships/hyperlink" Target="https://www.instagram.com/fabricasdecultura/" TargetMode="External"/><Relationship Id="rId70" Type="http://schemas.openxmlformats.org/officeDocument/2006/relationships/hyperlink" Target="https://www.instagram.com/explore/locations/392051735/cdc-jardim-planalto/" TargetMode="External"/><Relationship Id="rId139" Type="http://schemas.openxmlformats.org/officeDocument/2006/relationships/hyperlink" Target="https://www.instagram.com/explore/locations/727720712/emei-chiquinha-gonzaga/" TargetMode="External"/><Relationship Id="rId138" Type="http://schemas.openxmlformats.org/officeDocument/2006/relationships/hyperlink" Target="https://www.facebook.com/BombeirosSapopemba?locale=pt_BR" TargetMode="External"/><Relationship Id="rId137" Type="http://schemas.openxmlformats.org/officeDocument/2006/relationships/hyperlink" Target="https://www.instagram.com/explore/locations/922846997838345/corpo-de-bombeiros---pb-sapopemba/" TargetMode="External"/><Relationship Id="rId132" Type="http://schemas.openxmlformats.org/officeDocument/2006/relationships/hyperlink" Target="https://www.projetolocomotiva.org/" TargetMode="External"/><Relationship Id="rId131" Type="http://schemas.openxmlformats.org/officeDocument/2006/relationships/hyperlink" Target="https://web.facebook.com/projetolocomotiva?_rdc=1&amp;_rdr" TargetMode="External"/><Relationship Id="rId130" Type="http://schemas.openxmlformats.org/officeDocument/2006/relationships/hyperlink" Target="https://www.instagram.com/projetolocomotiva" TargetMode="External"/><Relationship Id="rId136" Type="http://schemas.openxmlformats.org/officeDocument/2006/relationships/hyperlink" Target="https://www.facebook.com/people/Grupo-Descend%C3%AAncia-das-Ra%C3%ADzes-CMPeru/100063876644877/?sk=about" TargetMode="External"/><Relationship Id="rId135" Type="http://schemas.openxmlformats.org/officeDocument/2006/relationships/hyperlink" Target="https://www.facebook.com/fabricasdeculturaA" TargetMode="External"/><Relationship Id="rId134" Type="http://schemas.openxmlformats.org/officeDocument/2006/relationships/hyperlink" Target="https://www.instagram.com/fabricasdecultura/" TargetMode="External"/><Relationship Id="rId133" Type="http://schemas.openxmlformats.org/officeDocument/2006/relationships/hyperlink" Target="https://www.instagram.com/explore/locations/392051735/cdc-jardim-planalto/" TargetMode="External"/><Relationship Id="rId62" Type="http://schemas.openxmlformats.org/officeDocument/2006/relationships/hyperlink" Target="https://www.instagram.com/ceijardimangela09/" TargetMode="External"/><Relationship Id="rId61" Type="http://schemas.openxmlformats.org/officeDocument/2006/relationships/hyperlink" Target="https://www.fabricadecultura.org.br/index.php/sapopemba" TargetMode="External"/><Relationship Id="rId64" Type="http://schemas.openxmlformats.org/officeDocument/2006/relationships/hyperlink" Target="https://www.acaosocialsaomateus.org.br/cei-jardim-angela/" TargetMode="External"/><Relationship Id="rId63" Type="http://schemas.openxmlformats.org/officeDocument/2006/relationships/hyperlink" Target="https://web.facebook.com/ceijardim.angela/?locale=pt_BR&amp;_rdc=1&amp;_rdr" TargetMode="External"/><Relationship Id="rId66" Type="http://schemas.openxmlformats.org/officeDocument/2006/relationships/hyperlink" Target="https://www.portaldasos.com.br/estrutura-gerenciada/ubs-reunidas-ii-esf/" TargetMode="External"/><Relationship Id="rId65" Type="http://schemas.openxmlformats.org/officeDocument/2006/relationships/hyperlink" Target="https://web.facebook.com/emeidantoncastilhocabral/?locale=pt_BR&amp;_rdc=1&amp;_rdr" TargetMode="External"/><Relationship Id="rId68" Type="http://schemas.openxmlformats.org/officeDocument/2006/relationships/hyperlink" Target="https://web.facebook.com/projetolocomotiva?_rdc=1&amp;_rdr" TargetMode="External"/><Relationship Id="rId67" Type="http://schemas.openxmlformats.org/officeDocument/2006/relationships/hyperlink" Target="https://www.instagram.com/projetolocomotiva" TargetMode="External"/><Relationship Id="rId60" Type="http://schemas.openxmlformats.org/officeDocument/2006/relationships/hyperlink" Target="http://www.prefeitura.sp.gov.br/cidade/secretarias/servicos/inclusao_digital/telecentros/" TargetMode="External"/><Relationship Id="rId165" Type="http://schemas.openxmlformats.org/officeDocument/2006/relationships/hyperlink" Target="http://www.prefeitura.sp.gov.br/cidade/secretarias/servicos/inclusao_digital/telecentros/" TargetMode="External"/><Relationship Id="rId69" Type="http://schemas.openxmlformats.org/officeDocument/2006/relationships/hyperlink" Target="https://www.projetolocomotiva.org/" TargetMode="External"/><Relationship Id="rId164" Type="http://schemas.openxmlformats.org/officeDocument/2006/relationships/hyperlink" Target="https://www.facebook.com/teotoniovilelaigreja/" TargetMode="External"/><Relationship Id="rId163" Type="http://schemas.openxmlformats.org/officeDocument/2006/relationships/hyperlink" Target="https://bompar.org.br/unidade/perseveranca-maria-da-silva/" TargetMode="External"/><Relationship Id="rId162" Type="http://schemas.openxmlformats.org/officeDocument/2006/relationships/hyperlink" Target="https://www.fabricadecultura.org.br/taxonomy/term/30" TargetMode="External"/><Relationship Id="rId167" Type="http://schemas.openxmlformats.org/officeDocument/2006/relationships/drawing" Target="../drawings/drawing1.xml"/><Relationship Id="rId166" Type="http://schemas.openxmlformats.org/officeDocument/2006/relationships/hyperlink" Target="https://www.fabricadecultura.org.br/index.php/sapopemba" TargetMode="External"/><Relationship Id="rId51" Type="http://schemas.openxmlformats.org/officeDocument/2006/relationships/hyperlink" Target="https://www.facebook.com/fabricasdeculturaA" TargetMode="External"/><Relationship Id="rId50" Type="http://schemas.openxmlformats.org/officeDocument/2006/relationships/hyperlink" Target="https://www.instagram.com/fabricasdecultura/" TargetMode="External"/><Relationship Id="rId53" Type="http://schemas.openxmlformats.org/officeDocument/2006/relationships/hyperlink" Target="https://www.instagram.com/explore/locations/922846997838345/corpo-de-bombeiros---pb-sapopemba/" TargetMode="External"/><Relationship Id="rId52" Type="http://schemas.openxmlformats.org/officeDocument/2006/relationships/hyperlink" Target="https://www.facebook.com/people/Grupo-Descend%C3%AAncia-das-Ra%C3%ADzes-CMPeru/100063876644877/?sk=about" TargetMode="External"/><Relationship Id="rId55" Type="http://schemas.openxmlformats.org/officeDocument/2006/relationships/hyperlink" Target="https://www.instagram.com/explore/locations/727720712/emei-chiquinha-gonzaga/" TargetMode="External"/><Relationship Id="rId161" Type="http://schemas.openxmlformats.org/officeDocument/2006/relationships/hyperlink" Target="https://www.instagram.com/fabricadeculturasapopemba/" TargetMode="External"/><Relationship Id="rId54" Type="http://schemas.openxmlformats.org/officeDocument/2006/relationships/hyperlink" Target="https://www.facebook.com/BombeirosSapopemba?locale=pt_BR" TargetMode="External"/><Relationship Id="rId160" Type="http://schemas.openxmlformats.org/officeDocument/2006/relationships/hyperlink" Target="https://www.instagram.com/explore/locations/727720712/emei-chiquinha-gonzaga/" TargetMode="External"/><Relationship Id="rId57" Type="http://schemas.openxmlformats.org/officeDocument/2006/relationships/hyperlink" Target="https://www.fabricadecultura.org.br/taxonomy/term/30" TargetMode="External"/><Relationship Id="rId56" Type="http://schemas.openxmlformats.org/officeDocument/2006/relationships/hyperlink" Target="https://www.instagram.com/fabricadeculturasapopemba/" TargetMode="External"/><Relationship Id="rId159" Type="http://schemas.openxmlformats.org/officeDocument/2006/relationships/hyperlink" Target="https://www.facebook.com/BombeirosSapopemba?locale=pt_BR" TargetMode="External"/><Relationship Id="rId59" Type="http://schemas.openxmlformats.org/officeDocument/2006/relationships/hyperlink" Target="https://www.facebook.com/teotoniovilelaigreja/" TargetMode="External"/><Relationship Id="rId154" Type="http://schemas.openxmlformats.org/officeDocument/2006/relationships/hyperlink" Target="https://www.instagram.com/explore/locations/392051735/cdc-jardim-planalto/" TargetMode="External"/><Relationship Id="rId58" Type="http://schemas.openxmlformats.org/officeDocument/2006/relationships/hyperlink" Target="https://bompar.org.br/unidade/perseveranca-maria-da-silva/" TargetMode="External"/><Relationship Id="rId153" Type="http://schemas.openxmlformats.org/officeDocument/2006/relationships/hyperlink" Target="https://www.projetolocomotiva.org/" TargetMode="External"/><Relationship Id="rId152" Type="http://schemas.openxmlformats.org/officeDocument/2006/relationships/hyperlink" Target="https://web.facebook.com/projetolocomotiva?_rdc=1&amp;_rdr" TargetMode="External"/><Relationship Id="rId151" Type="http://schemas.openxmlformats.org/officeDocument/2006/relationships/hyperlink" Target="https://www.instagram.com/projetolocomotiva" TargetMode="External"/><Relationship Id="rId158" Type="http://schemas.openxmlformats.org/officeDocument/2006/relationships/hyperlink" Target="https://www.instagram.com/explore/locations/922846997838345/corpo-de-bombeiros---pb-sapopemba/" TargetMode="External"/><Relationship Id="rId157" Type="http://schemas.openxmlformats.org/officeDocument/2006/relationships/hyperlink" Target="https://www.facebook.com/people/Grupo-Descend%C3%AAncia-das-Ra%C3%ADzes-CMPeru/100063876644877/?sk=about" TargetMode="External"/><Relationship Id="rId156" Type="http://schemas.openxmlformats.org/officeDocument/2006/relationships/hyperlink" Target="https://www.facebook.com/fabricasdeculturaA" TargetMode="External"/><Relationship Id="rId155" Type="http://schemas.openxmlformats.org/officeDocument/2006/relationships/hyperlink" Target="https://www.instagram.com/fabricasdecultura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38"/>
    <col customWidth="1" min="2" max="3" width="18.88"/>
    <col customWidth="1" min="4" max="4" width="16.25"/>
    <col customWidth="1" min="5" max="5" width="13.38"/>
    <col customWidth="1" min="6" max="6" width="13.13"/>
    <col customWidth="1" min="7" max="7" width="14.13"/>
    <col customWidth="1" min="8" max="8" width="15.38"/>
    <col customWidth="1" min="9" max="9" width="14.38"/>
    <col customWidth="1" min="10" max="10" width="28.13"/>
    <col customWidth="1" min="11" max="11" width="13.88"/>
    <col customWidth="1" min="12" max="12" width="13.38"/>
    <col customWidth="1" min="13" max="13" width="12.25"/>
    <col customWidth="1" min="14" max="14" width="11.0"/>
    <col customWidth="1" min="15" max="15" width="10.0"/>
    <col customWidth="1" min="16" max="21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3"/>
      <c r="X1" s="3"/>
      <c r="Y1" s="3"/>
      <c r="Z1" s="3"/>
    </row>
    <row r="2" ht="30.0" customHeight="1">
      <c r="A2" s="4" t="s">
        <v>17</v>
      </c>
      <c r="B2" s="5" t="s">
        <v>18</v>
      </c>
      <c r="C2" s="4" t="s">
        <v>19</v>
      </c>
      <c r="D2" s="6" t="s">
        <v>20</v>
      </c>
      <c r="E2" s="4">
        <v>1.127038035E9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21</v>
      </c>
      <c r="L2" s="4" t="s">
        <v>21</v>
      </c>
      <c r="M2" s="4" t="s">
        <v>21</v>
      </c>
      <c r="N2" s="4" t="s">
        <v>21</v>
      </c>
      <c r="O2" s="4" t="s">
        <v>21</v>
      </c>
      <c r="P2" s="4" t="s">
        <v>26</v>
      </c>
      <c r="Q2" s="4" t="s">
        <v>21</v>
      </c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4" t="s">
        <v>27</v>
      </c>
      <c r="B3" s="5" t="s">
        <v>18</v>
      </c>
      <c r="C3" s="4" t="s">
        <v>28</v>
      </c>
      <c r="D3" s="6" t="s">
        <v>29</v>
      </c>
      <c r="E3" s="4" t="s">
        <v>30</v>
      </c>
      <c r="F3" s="4" t="s">
        <v>30</v>
      </c>
      <c r="G3" s="4" t="s">
        <v>21</v>
      </c>
      <c r="H3" s="4" t="s">
        <v>31</v>
      </c>
      <c r="I3" s="4" t="s">
        <v>24</v>
      </c>
      <c r="J3" s="4" t="s">
        <v>32</v>
      </c>
      <c r="K3" s="7" t="s">
        <v>33</v>
      </c>
      <c r="L3" s="7" t="s">
        <v>34</v>
      </c>
      <c r="M3" s="4" t="s">
        <v>21</v>
      </c>
      <c r="N3" s="4" t="s">
        <v>21</v>
      </c>
      <c r="O3" s="7" t="s">
        <v>35</v>
      </c>
      <c r="P3" s="4" t="s">
        <v>36</v>
      </c>
      <c r="Q3" s="4" t="s">
        <v>21</v>
      </c>
      <c r="R3" s="3"/>
      <c r="S3" s="3"/>
      <c r="T3" s="3"/>
      <c r="U3" s="3"/>
      <c r="V3" s="3"/>
      <c r="W3" s="3"/>
      <c r="X3" s="3"/>
      <c r="Y3" s="3"/>
      <c r="Z3" s="3"/>
    </row>
    <row r="4" ht="30.0" customHeight="1">
      <c r="A4" s="4" t="s">
        <v>37</v>
      </c>
      <c r="B4" s="5" t="s">
        <v>18</v>
      </c>
      <c r="C4" s="4" t="s">
        <v>38</v>
      </c>
      <c r="D4" s="6" t="s">
        <v>39</v>
      </c>
      <c r="E4" s="4" t="s">
        <v>40</v>
      </c>
      <c r="F4" s="4" t="s">
        <v>21</v>
      </c>
      <c r="G4" s="4" t="s">
        <v>21</v>
      </c>
      <c r="H4" s="4" t="s">
        <v>31</v>
      </c>
      <c r="I4" s="4" t="s">
        <v>24</v>
      </c>
      <c r="J4" s="4" t="s">
        <v>41</v>
      </c>
      <c r="K4" s="4" t="s">
        <v>21</v>
      </c>
      <c r="L4" s="7" t="s">
        <v>42</v>
      </c>
      <c r="M4" s="4" t="s">
        <v>21</v>
      </c>
      <c r="N4" s="4" t="s">
        <v>21</v>
      </c>
      <c r="O4" s="4" t="s">
        <v>21</v>
      </c>
      <c r="P4" s="4" t="s">
        <v>36</v>
      </c>
      <c r="Q4" s="4" t="s">
        <v>21</v>
      </c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4" t="s">
        <v>43</v>
      </c>
      <c r="B5" s="5" t="s">
        <v>18</v>
      </c>
      <c r="C5" s="4" t="s">
        <v>44</v>
      </c>
      <c r="D5" s="6" t="s">
        <v>45</v>
      </c>
      <c r="E5" s="4" t="s">
        <v>21</v>
      </c>
      <c r="F5" s="4" t="s">
        <v>21</v>
      </c>
      <c r="G5" s="4" t="s">
        <v>21</v>
      </c>
      <c r="H5" s="4" t="s">
        <v>46</v>
      </c>
      <c r="I5" s="4" t="s">
        <v>21</v>
      </c>
      <c r="J5" s="4" t="s">
        <v>47</v>
      </c>
      <c r="K5" s="4" t="s">
        <v>21</v>
      </c>
      <c r="L5" s="4" t="s">
        <v>21</v>
      </c>
      <c r="M5" s="4" t="s">
        <v>21</v>
      </c>
      <c r="N5" s="4" t="s">
        <v>21</v>
      </c>
      <c r="O5" s="7" t="s">
        <v>48</v>
      </c>
      <c r="P5" s="4" t="s">
        <v>49</v>
      </c>
      <c r="Q5" s="4" t="s">
        <v>21</v>
      </c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4" t="s">
        <v>50</v>
      </c>
      <c r="B6" s="4" t="s">
        <v>51</v>
      </c>
      <c r="C6" s="4" t="s">
        <v>52</v>
      </c>
      <c r="D6" s="6" t="s">
        <v>53</v>
      </c>
      <c r="E6" s="4" t="s">
        <v>21</v>
      </c>
      <c r="F6" s="4" t="s">
        <v>21</v>
      </c>
      <c r="G6" s="4" t="s">
        <v>21</v>
      </c>
      <c r="H6" s="4" t="s">
        <v>46</v>
      </c>
      <c r="I6" s="4" t="s">
        <v>21</v>
      </c>
      <c r="J6" s="4" t="s">
        <v>54</v>
      </c>
      <c r="K6" s="4" t="s">
        <v>21</v>
      </c>
      <c r="L6" s="4" t="s">
        <v>21</v>
      </c>
      <c r="M6" s="4" t="s">
        <v>21</v>
      </c>
      <c r="N6" s="4" t="s">
        <v>21</v>
      </c>
      <c r="O6" s="4" t="s">
        <v>21</v>
      </c>
      <c r="P6" s="4" t="s">
        <v>55</v>
      </c>
      <c r="Q6" s="4" t="s">
        <v>21</v>
      </c>
      <c r="R6" s="3"/>
      <c r="S6" s="3"/>
      <c r="T6" s="3"/>
      <c r="U6" s="3"/>
      <c r="V6" s="3"/>
      <c r="W6" s="3"/>
      <c r="X6" s="3"/>
      <c r="Y6" s="3"/>
      <c r="Z6" s="3"/>
    </row>
    <row r="7" ht="30.0" customHeight="1">
      <c r="A7" s="4" t="s">
        <v>56</v>
      </c>
      <c r="B7" s="5" t="s">
        <v>18</v>
      </c>
      <c r="C7" s="4" t="s">
        <v>57</v>
      </c>
      <c r="D7" s="6" t="s">
        <v>58</v>
      </c>
      <c r="E7" s="4" t="s">
        <v>21</v>
      </c>
      <c r="F7" s="4" t="s">
        <v>21</v>
      </c>
      <c r="G7" s="4" t="s">
        <v>21</v>
      </c>
      <c r="H7" s="4" t="s">
        <v>46</v>
      </c>
      <c r="I7" s="4" t="s">
        <v>21</v>
      </c>
      <c r="J7" s="4" t="s">
        <v>59</v>
      </c>
      <c r="K7" s="4" t="s">
        <v>21</v>
      </c>
      <c r="L7" s="4" t="s">
        <v>21</v>
      </c>
      <c r="M7" s="4" t="s">
        <v>21</v>
      </c>
      <c r="N7" s="4" t="s">
        <v>21</v>
      </c>
      <c r="O7" s="4" t="s">
        <v>21</v>
      </c>
      <c r="P7" s="4" t="s">
        <v>55</v>
      </c>
      <c r="Q7" s="4" t="s">
        <v>21</v>
      </c>
      <c r="R7" s="3"/>
      <c r="S7" s="3"/>
      <c r="T7" s="3"/>
      <c r="U7" s="3"/>
      <c r="V7" s="3"/>
      <c r="W7" s="3"/>
      <c r="X7" s="3"/>
      <c r="Y7" s="3"/>
      <c r="Z7" s="3"/>
    </row>
    <row r="8" ht="30.0" customHeight="1">
      <c r="A8" s="4" t="s">
        <v>60</v>
      </c>
      <c r="B8" s="4" t="s">
        <v>61</v>
      </c>
      <c r="C8" s="4" t="s">
        <v>62</v>
      </c>
      <c r="D8" s="6" t="s">
        <v>63</v>
      </c>
      <c r="E8" s="4" t="s">
        <v>21</v>
      </c>
      <c r="F8" s="4" t="s">
        <v>21</v>
      </c>
      <c r="G8" s="4" t="s">
        <v>21</v>
      </c>
      <c r="H8" s="4" t="s">
        <v>23</v>
      </c>
      <c r="I8" s="4" t="s">
        <v>21</v>
      </c>
      <c r="J8" s="4" t="s">
        <v>64</v>
      </c>
      <c r="K8" s="7" t="s">
        <v>65</v>
      </c>
      <c r="L8" s="7" t="s">
        <v>66</v>
      </c>
      <c r="M8" s="4" t="s">
        <v>21</v>
      </c>
      <c r="N8" s="4" t="s">
        <v>21</v>
      </c>
      <c r="O8" s="7" t="s">
        <v>67</v>
      </c>
      <c r="P8" s="4" t="s">
        <v>68</v>
      </c>
      <c r="Q8" s="4" t="s">
        <v>21</v>
      </c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8" t="s">
        <v>69</v>
      </c>
      <c r="B9" s="9" t="s">
        <v>18</v>
      </c>
      <c r="C9" s="8" t="s">
        <v>70</v>
      </c>
      <c r="D9" s="10" t="s">
        <v>71</v>
      </c>
      <c r="E9" s="4" t="s">
        <v>21</v>
      </c>
      <c r="F9" s="4" t="s">
        <v>21</v>
      </c>
      <c r="G9" s="4" t="s">
        <v>21</v>
      </c>
      <c r="H9" s="8" t="s">
        <v>46</v>
      </c>
      <c r="I9" s="8" t="s">
        <v>21</v>
      </c>
      <c r="J9" s="8" t="s">
        <v>72</v>
      </c>
      <c r="K9" s="11" t="s">
        <v>73</v>
      </c>
      <c r="L9" s="4" t="s">
        <v>21</v>
      </c>
      <c r="M9" s="4" t="s">
        <v>21</v>
      </c>
      <c r="N9" s="4" t="s">
        <v>21</v>
      </c>
      <c r="O9" s="4" t="s">
        <v>21</v>
      </c>
      <c r="P9" s="8" t="s">
        <v>55</v>
      </c>
      <c r="Q9" s="4" t="s">
        <v>21</v>
      </c>
      <c r="R9" s="12"/>
      <c r="S9" s="12"/>
      <c r="T9" s="12"/>
      <c r="U9" s="12"/>
      <c r="V9" s="12"/>
      <c r="W9" s="3"/>
      <c r="X9" s="3"/>
      <c r="Y9" s="3"/>
      <c r="Z9" s="3"/>
    </row>
    <row r="10" ht="30.0" customHeight="1">
      <c r="A10" s="8" t="s">
        <v>74</v>
      </c>
      <c r="B10" s="9" t="s">
        <v>18</v>
      </c>
      <c r="C10" s="8" t="s">
        <v>75</v>
      </c>
      <c r="D10" s="10" t="s">
        <v>76</v>
      </c>
      <c r="E10" s="8" t="s">
        <v>77</v>
      </c>
      <c r="F10" s="4" t="s">
        <v>21</v>
      </c>
      <c r="G10" s="4" t="s">
        <v>21</v>
      </c>
      <c r="H10" s="8" t="s">
        <v>78</v>
      </c>
      <c r="I10" s="8" t="s">
        <v>79</v>
      </c>
      <c r="J10" s="8" t="s">
        <v>80</v>
      </c>
      <c r="K10" s="11" t="s">
        <v>81</v>
      </c>
      <c r="L10" s="11" t="s">
        <v>82</v>
      </c>
      <c r="M10" s="4" t="s">
        <v>21</v>
      </c>
      <c r="N10" s="4" t="s">
        <v>21</v>
      </c>
      <c r="O10" s="4" t="s">
        <v>21</v>
      </c>
      <c r="P10" s="8" t="s">
        <v>68</v>
      </c>
      <c r="Q10" s="4" t="s">
        <v>21</v>
      </c>
      <c r="R10" s="12"/>
      <c r="S10" s="12"/>
      <c r="T10" s="12"/>
      <c r="U10" s="12"/>
      <c r="V10" s="12"/>
      <c r="W10" s="3"/>
      <c r="X10" s="3"/>
      <c r="Y10" s="3"/>
      <c r="Z10" s="3"/>
    </row>
    <row r="11" ht="30.0" customHeight="1">
      <c r="A11" s="8" t="s">
        <v>83</v>
      </c>
      <c r="B11" s="8" t="s">
        <v>51</v>
      </c>
      <c r="C11" s="8" t="s">
        <v>84</v>
      </c>
      <c r="D11" s="13" t="s">
        <v>85</v>
      </c>
      <c r="E11" s="8">
        <v>1.12143534E9</v>
      </c>
      <c r="F11" s="10" t="s">
        <v>86</v>
      </c>
      <c r="G11" s="4" t="s">
        <v>21</v>
      </c>
      <c r="H11" s="8" t="s">
        <v>23</v>
      </c>
      <c r="I11" s="8" t="s">
        <v>24</v>
      </c>
      <c r="J11" s="8" t="s">
        <v>87</v>
      </c>
      <c r="K11" s="8" t="s">
        <v>88</v>
      </c>
      <c r="L11" s="11" t="s">
        <v>89</v>
      </c>
      <c r="M11" s="4" t="s">
        <v>21</v>
      </c>
      <c r="N11" s="4" t="s">
        <v>21</v>
      </c>
      <c r="O11" s="4" t="s">
        <v>21</v>
      </c>
      <c r="P11" s="8" t="s">
        <v>55</v>
      </c>
      <c r="Q11" s="4" t="s">
        <v>21</v>
      </c>
      <c r="R11" s="12"/>
      <c r="S11" s="12"/>
      <c r="T11" s="12"/>
      <c r="U11" s="12"/>
      <c r="V11" s="12"/>
      <c r="W11" s="3"/>
      <c r="X11" s="3"/>
      <c r="Y11" s="3"/>
      <c r="Z11" s="3"/>
    </row>
    <row r="12" ht="30.0" customHeight="1">
      <c r="A12" s="8" t="s">
        <v>90</v>
      </c>
      <c r="B12" s="9" t="s">
        <v>18</v>
      </c>
      <c r="C12" s="8" t="s">
        <v>91</v>
      </c>
      <c r="D12" s="13" t="s">
        <v>92</v>
      </c>
      <c r="E12" s="8" t="s">
        <v>93</v>
      </c>
      <c r="F12" s="4" t="s">
        <v>21</v>
      </c>
      <c r="G12" s="4" t="s">
        <v>21</v>
      </c>
      <c r="H12" s="8" t="s">
        <v>46</v>
      </c>
      <c r="I12" s="8" t="s">
        <v>24</v>
      </c>
      <c r="J12" s="8" t="s">
        <v>94</v>
      </c>
      <c r="K12" s="4" t="s">
        <v>21</v>
      </c>
      <c r="L12" s="4" t="s">
        <v>21</v>
      </c>
      <c r="M12" s="4" t="s">
        <v>21</v>
      </c>
      <c r="N12" s="4" t="s">
        <v>21</v>
      </c>
      <c r="O12" s="4" t="s">
        <v>21</v>
      </c>
      <c r="P12" s="8" t="s">
        <v>49</v>
      </c>
      <c r="Q12" s="4" t="s">
        <v>21</v>
      </c>
      <c r="R12" s="12"/>
      <c r="S12" s="12"/>
      <c r="T12" s="12"/>
      <c r="U12" s="12"/>
      <c r="V12" s="12"/>
      <c r="W12" s="3"/>
      <c r="X12" s="3"/>
      <c r="Y12" s="3"/>
      <c r="Z12" s="3"/>
    </row>
    <row r="13" ht="30.0" customHeight="1">
      <c r="A13" s="8" t="s">
        <v>95</v>
      </c>
      <c r="B13" s="9" t="s">
        <v>18</v>
      </c>
      <c r="C13" s="8" t="s">
        <v>96</v>
      </c>
      <c r="D13" s="10" t="s">
        <v>97</v>
      </c>
      <c r="E13" s="4" t="s">
        <v>21</v>
      </c>
      <c r="F13" s="4" t="s">
        <v>21</v>
      </c>
      <c r="G13" s="4" t="s">
        <v>21</v>
      </c>
      <c r="H13" s="8" t="s">
        <v>46</v>
      </c>
      <c r="I13" s="8" t="s">
        <v>24</v>
      </c>
      <c r="J13" s="8" t="s">
        <v>98</v>
      </c>
      <c r="K13" s="11" t="s">
        <v>99</v>
      </c>
      <c r="L13" s="11" t="s">
        <v>100</v>
      </c>
      <c r="M13" s="4" t="s">
        <v>21</v>
      </c>
      <c r="N13" s="4" t="s">
        <v>21</v>
      </c>
      <c r="O13" s="4" t="s">
        <v>21</v>
      </c>
      <c r="P13" s="8" t="s">
        <v>26</v>
      </c>
      <c r="Q13" s="4" t="s">
        <v>21</v>
      </c>
      <c r="R13" s="12"/>
      <c r="S13" s="12"/>
      <c r="T13" s="12"/>
      <c r="U13" s="12"/>
      <c r="V13" s="12"/>
      <c r="W13" s="3"/>
      <c r="X13" s="3"/>
      <c r="Y13" s="3"/>
      <c r="Z13" s="3"/>
    </row>
    <row r="14" ht="30.0" customHeight="1">
      <c r="A14" s="8" t="s">
        <v>101</v>
      </c>
      <c r="B14" s="9" t="s">
        <v>18</v>
      </c>
      <c r="C14" s="8" t="s">
        <v>102</v>
      </c>
      <c r="D14" s="10" t="s">
        <v>103</v>
      </c>
      <c r="E14" s="8" t="s">
        <v>104</v>
      </c>
      <c r="F14" s="4" t="s">
        <v>21</v>
      </c>
      <c r="G14" s="4" t="s">
        <v>21</v>
      </c>
      <c r="H14" s="8" t="s">
        <v>31</v>
      </c>
      <c r="I14" s="8" t="s">
        <v>24</v>
      </c>
      <c r="J14" s="8" t="s">
        <v>105</v>
      </c>
      <c r="K14" s="11" t="s">
        <v>106</v>
      </c>
      <c r="L14" s="4" t="s">
        <v>21</v>
      </c>
      <c r="M14" s="4" t="s">
        <v>21</v>
      </c>
      <c r="N14" s="4" t="s">
        <v>21</v>
      </c>
      <c r="O14" s="4" t="s">
        <v>21</v>
      </c>
      <c r="P14" s="8" t="s">
        <v>36</v>
      </c>
      <c r="Q14" s="4" t="s">
        <v>21</v>
      </c>
      <c r="R14" s="12"/>
      <c r="S14" s="12"/>
      <c r="T14" s="12"/>
      <c r="U14" s="12"/>
      <c r="V14" s="12"/>
      <c r="W14" s="3"/>
      <c r="X14" s="3"/>
      <c r="Y14" s="3"/>
      <c r="Z14" s="3"/>
    </row>
    <row r="15" ht="30.0" customHeight="1">
      <c r="A15" s="8" t="s">
        <v>107</v>
      </c>
      <c r="B15" s="9" t="s">
        <v>18</v>
      </c>
      <c r="C15" s="8" t="s">
        <v>108</v>
      </c>
      <c r="D15" s="10" t="s">
        <v>109</v>
      </c>
      <c r="E15" s="8" t="s">
        <v>110</v>
      </c>
      <c r="F15" s="4" t="s">
        <v>21</v>
      </c>
      <c r="G15" s="8" t="s">
        <v>111</v>
      </c>
      <c r="H15" s="8" t="s">
        <v>23</v>
      </c>
      <c r="I15" s="8" t="s">
        <v>24</v>
      </c>
      <c r="J15" s="8" t="s">
        <v>112</v>
      </c>
      <c r="K15" s="4" t="s">
        <v>21</v>
      </c>
      <c r="L15" s="4" t="s">
        <v>21</v>
      </c>
      <c r="M15" s="4" t="s">
        <v>21</v>
      </c>
      <c r="N15" s="4" t="s">
        <v>21</v>
      </c>
      <c r="O15" s="11" t="s">
        <v>113</v>
      </c>
      <c r="P15" s="8" t="s">
        <v>26</v>
      </c>
      <c r="Q15" s="4" t="s">
        <v>21</v>
      </c>
      <c r="R15" s="12"/>
      <c r="S15" s="12"/>
      <c r="T15" s="12"/>
      <c r="U15" s="12"/>
      <c r="V15" s="12"/>
      <c r="W15" s="3"/>
      <c r="X15" s="3"/>
      <c r="Y15" s="3"/>
      <c r="Z15" s="3"/>
    </row>
    <row r="16" ht="30.0" customHeight="1">
      <c r="A16" s="8" t="s">
        <v>114</v>
      </c>
      <c r="B16" s="9" t="s">
        <v>18</v>
      </c>
      <c r="C16" s="8" t="s">
        <v>115</v>
      </c>
      <c r="D16" s="10" t="s">
        <v>116</v>
      </c>
      <c r="E16" s="8" t="s">
        <v>117</v>
      </c>
      <c r="F16" s="4" t="s">
        <v>21</v>
      </c>
      <c r="G16" s="4" t="s">
        <v>118</v>
      </c>
      <c r="H16" s="8" t="s">
        <v>46</v>
      </c>
      <c r="I16" s="8" t="s">
        <v>24</v>
      </c>
      <c r="J16" s="8" t="s">
        <v>119</v>
      </c>
      <c r="K16" s="4" t="s">
        <v>21</v>
      </c>
      <c r="L16" s="4" t="s">
        <v>21</v>
      </c>
      <c r="M16" s="4" t="s">
        <v>21</v>
      </c>
      <c r="N16" s="4" t="s">
        <v>21</v>
      </c>
      <c r="O16" s="4" t="s">
        <v>21</v>
      </c>
      <c r="P16" s="8" t="s">
        <v>49</v>
      </c>
      <c r="Q16" s="4" t="s">
        <v>21</v>
      </c>
      <c r="R16" s="12"/>
      <c r="S16" s="12"/>
      <c r="T16" s="12"/>
      <c r="U16" s="12"/>
      <c r="V16" s="12"/>
      <c r="W16" s="3"/>
      <c r="X16" s="3"/>
      <c r="Y16" s="3"/>
      <c r="Z16" s="3"/>
    </row>
    <row r="17" ht="30.0" customHeight="1">
      <c r="A17" s="8" t="s">
        <v>120</v>
      </c>
      <c r="B17" s="8" t="s">
        <v>121</v>
      </c>
      <c r="C17" s="8" t="s">
        <v>122</v>
      </c>
      <c r="D17" s="10" t="s">
        <v>97</v>
      </c>
      <c r="E17" s="8" t="s">
        <v>123</v>
      </c>
      <c r="F17" s="4" t="s">
        <v>21</v>
      </c>
      <c r="G17" s="8" t="s">
        <v>124</v>
      </c>
      <c r="H17" s="8" t="s">
        <v>46</v>
      </c>
      <c r="I17" s="8" t="s">
        <v>24</v>
      </c>
      <c r="J17" s="8" t="s">
        <v>125</v>
      </c>
      <c r="K17" s="4" t="s">
        <v>21</v>
      </c>
      <c r="L17" s="11" t="s">
        <v>126</v>
      </c>
      <c r="M17" s="4" t="s">
        <v>21</v>
      </c>
      <c r="N17" s="4" t="s">
        <v>21</v>
      </c>
      <c r="O17" s="4" t="s">
        <v>21</v>
      </c>
      <c r="P17" s="8" t="s">
        <v>68</v>
      </c>
      <c r="Q17" s="4" t="s">
        <v>21</v>
      </c>
      <c r="R17" s="12"/>
      <c r="S17" s="12"/>
      <c r="T17" s="12"/>
      <c r="U17" s="12"/>
      <c r="V17" s="12"/>
      <c r="W17" s="3"/>
      <c r="X17" s="3"/>
      <c r="Y17" s="3"/>
      <c r="Z17" s="3"/>
    </row>
    <row r="18" ht="30.0" customHeight="1">
      <c r="A18" s="8" t="s">
        <v>127</v>
      </c>
      <c r="B18" s="9" t="s">
        <v>18</v>
      </c>
      <c r="C18" s="8" t="s">
        <v>128</v>
      </c>
      <c r="D18" s="14" t="s">
        <v>92</v>
      </c>
      <c r="E18" s="8" t="s">
        <v>129</v>
      </c>
      <c r="F18" s="4" t="s">
        <v>21</v>
      </c>
      <c r="G18" s="8" t="s">
        <v>130</v>
      </c>
      <c r="H18" s="8" t="s">
        <v>131</v>
      </c>
      <c r="I18" s="8" t="s">
        <v>24</v>
      </c>
      <c r="J18" s="8" t="s">
        <v>132</v>
      </c>
      <c r="K18" s="4" t="s">
        <v>21</v>
      </c>
      <c r="L18" s="4" t="s">
        <v>21</v>
      </c>
      <c r="M18" s="4" t="s">
        <v>21</v>
      </c>
      <c r="N18" s="4" t="s">
        <v>21</v>
      </c>
      <c r="O18" s="4" t="s">
        <v>21</v>
      </c>
      <c r="P18" s="8" t="s">
        <v>49</v>
      </c>
      <c r="Q18" s="4" t="s">
        <v>21</v>
      </c>
      <c r="R18" s="12"/>
      <c r="S18" s="12"/>
      <c r="T18" s="12"/>
      <c r="U18" s="12"/>
      <c r="V18" s="12"/>
      <c r="W18" s="3"/>
      <c r="X18" s="3"/>
      <c r="Y18" s="3"/>
      <c r="Z18" s="3"/>
    </row>
    <row r="19" ht="30.0" customHeight="1">
      <c r="A19" s="8" t="s">
        <v>133</v>
      </c>
      <c r="B19" s="8" t="s">
        <v>51</v>
      </c>
      <c r="C19" s="8" t="s">
        <v>134</v>
      </c>
      <c r="D19" s="8" t="s">
        <v>92</v>
      </c>
      <c r="E19" s="4" t="s">
        <v>21</v>
      </c>
      <c r="F19" s="4" t="s">
        <v>21</v>
      </c>
      <c r="G19" s="4" t="s">
        <v>21</v>
      </c>
      <c r="H19" s="8" t="s">
        <v>46</v>
      </c>
      <c r="I19" s="8" t="s">
        <v>135</v>
      </c>
      <c r="J19" s="8" t="s">
        <v>136</v>
      </c>
      <c r="K19" s="4" t="s">
        <v>21</v>
      </c>
      <c r="L19" s="4" t="s">
        <v>21</v>
      </c>
      <c r="M19" s="4" t="s">
        <v>21</v>
      </c>
      <c r="N19" s="4" t="s">
        <v>21</v>
      </c>
      <c r="O19" s="4" t="s">
        <v>21</v>
      </c>
      <c r="P19" s="8" t="s">
        <v>55</v>
      </c>
      <c r="Q19" s="4" t="s">
        <v>21</v>
      </c>
      <c r="R19" s="12"/>
      <c r="S19" s="12"/>
      <c r="T19" s="12"/>
      <c r="U19" s="12"/>
      <c r="V19" s="12"/>
      <c r="W19" s="3"/>
      <c r="X19" s="3"/>
      <c r="Y19" s="3"/>
      <c r="Z19" s="3"/>
    </row>
    <row r="20" ht="30.0" customHeight="1">
      <c r="A20" s="8" t="s">
        <v>137</v>
      </c>
      <c r="B20" s="9" t="s">
        <v>18</v>
      </c>
      <c r="C20" s="8" t="s">
        <v>138</v>
      </c>
      <c r="D20" s="10" t="s">
        <v>139</v>
      </c>
      <c r="E20" s="8">
        <v>1.120159493E9</v>
      </c>
      <c r="F20" s="4" t="s">
        <v>21</v>
      </c>
      <c r="G20" s="4" t="s">
        <v>21</v>
      </c>
      <c r="H20" s="8" t="s">
        <v>78</v>
      </c>
      <c r="I20" s="8" t="s">
        <v>140</v>
      </c>
      <c r="J20" s="8" t="s">
        <v>141</v>
      </c>
      <c r="K20" s="4" t="s">
        <v>21</v>
      </c>
      <c r="L20" s="4" t="s">
        <v>21</v>
      </c>
      <c r="M20" s="4" t="s">
        <v>21</v>
      </c>
      <c r="N20" s="4" t="s">
        <v>21</v>
      </c>
      <c r="O20" s="11" t="s">
        <v>142</v>
      </c>
      <c r="P20" s="8" t="s">
        <v>143</v>
      </c>
      <c r="Q20" s="4" t="s">
        <v>21</v>
      </c>
      <c r="R20" s="12"/>
      <c r="S20" s="12"/>
      <c r="T20" s="12"/>
      <c r="U20" s="12"/>
      <c r="V20" s="12"/>
      <c r="W20" s="3"/>
      <c r="X20" s="3"/>
      <c r="Y20" s="3"/>
      <c r="Z20" s="3"/>
    </row>
    <row r="21" ht="30.0" customHeight="1">
      <c r="A21" s="8" t="s">
        <v>144</v>
      </c>
      <c r="B21" s="9" t="s">
        <v>18</v>
      </c>
      <c r="C21" s="8" t="s">
        <v>145</v>
      </c>
      <c r="D21" s="10" t="s">
        <v>76</v>
      </c>
      <c r="E21" s="8">
        <v>1.120125803E9</v>
      </c>
      <c r="F21" s="4" t="s">
        <v>21</v>
      </c>
      <c r="G21" s="4" t="s">
        <v>21</v>
      </c>
      <c r="H21" s="8" t="s">
        <v>46</v>
      </c>
      <c r="I21" s="8" t="s">
        <v>146</v>
      </c>
      <c r="J21" s="8" t="s">
        <v>147</v>
      </c>
      <c r="K21" s="8" t="s">
        <v>148</v>
      </c>
      <c r="L21" s="4" t="s">
        <v>21</v>
      </c>
      <c r="M21" s="4" t="s">
        <v>21</v>
      </c>
      <c r="N21" s="4" t="s">
        <v>21</v>
      </c>
      <c r="O21" s="11" t="s">
        <v>149</v>
      </c>
      <c r="P21" s="8" t="s">
        <v>68</v>
      </c>
      <c r="Q21" s="8" t="s">
        <v>150</v>
      </c>
      <c r="R21" s="12"/>
      <c r="S21" s="12"/>
      <c r="T21" s="12"/>
      <c r="U21" s="12"/>
      <c r="V21" s="12"/>
      <c r="W21" s="3"/>
      <c r="X21" s="3"/>
      <c r="Y21" s="3"/>
      <c r="Z21" s="3"/>
    </row>
    <row r="22" ht="15.75" customHeight="1"/>
    <row r="23" ht="15.75" customHeight="1"/>
    <row r="24" ht="15.75" customHeight="1"/>
    <row r="25" ht="15.75" customHeight="1">
      <c r="A25" s="15"/>
    </row>
    <row r="26" ht="15.75" customHeight="1">
      <c r="A26" s="15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>
      <c r="A122" s="16" t="s">
        <v>151</v>
      </c>
      <c r="B122" s="16" t="s">
        <v>152</v>
      </c>
      <c r="C122" s="16" t="s">
        <v>153</v>
      </c>
      <c r="D122" s="16" t="s">
        <v>154</v>
      </c>
      <c r="E122" s="16" t="s">
        <v>155</v>
      </c>
      <c r="F122" s="16" t="s">
        <v>156</v>
      </c>
      <c r="G122" s="16" t="s">
        <v>157</v>
      </c>
      <c r="H122" s="16" t="s">
        <v>158</v>
      </c>
      <c r="I122" s="16" t="s">
        <v>159</v>
      </c>
      <c r="J122" s="16" t="s">
        <v>160</v>
      </c>
      <c r="K122" s="16" t="s">
        <v>161</v>
      </c>
      <c r="L122" s="16" t="s">
        <v>162</v>
      </c>
      <c r="M122" s="16" t="s">
        <v>163</v>
      </c>
      <c r="N122" s="16" t="s">
        <v>164</v>
      </c>
      <c r="O122" s="16" t="s">
        <v>165</v>
      </c>
      <c r="P122" s="16" t="s">
        <v>166</v>
      </c>
      <c r="Q122" s="16" t="s">
        <v>167</v>
      </c>
    </row>
    <row r="123" ht="15.75" customHeight="1">
      <c r="A123" s="16" t="s">
        <v>17</v>
      </c>
      <c r="B123" s="16" t="s">
        <v>168</v>
      </c>
      <c r="C123" s="16" t="s">
        <v>19</v>
      </c>
      <c r="D123" s="17" t="s">
        <v>20</v>
      </c>
      <c r="E123" s="16">
        <v>1.127038035E9</v>
      </c>
      <c r="G123" s="16" t="s">
        <v>22</v>
      </c>
      <c r="H123" s="16" t="s">
        <v>23</v>
      </c>
      <c r="I123" s="16" t="s">
        <v>24</v>
      </c>
      <c r="J123" s="16" t="s">
        <v>25</v>
      </c>
      <c r="P123" s="16" t="s">
        <v>26</v>
      </c>
    </row>
    <row r="124" ht="15.75" customHeight="1">
      <c r="A124" s="16" t="s">
        <v>169</v>
      </c>
      <c r="B124" s="16" t="s">
        <v>61</v>
      </c>
      <c r="C124" s="16" t="s">
        <v>28</v>
      </c>
      <c r="D124" s="17" t="s">
        <v>29</v>
      </c>
      <c r="E124" s="16">
        <v>2.2690835E7</v>
      </c>
      <c r="F124" s="16">
        <v>2.2690835E7</v>
      </c>
      <c r="H124" s="16" t="s">
        <v>31</v>
      </c>
      <c r="I124" s="16" t="s">
        <v>24</v>
      </c>
      <c r="J124" s="16" t="s">
        <v>32</v>
      </c>
      <c r="K124" s="18" t="s">
        <v>33</v>
      </c>
      <c r="L124" s="18" t="s">
        <v>34</v>
      </c>
      <c r="O124" s="18" t="s">
        <v>35</v>
      </c>
      <c r="P124" s="16" t="s">
        <v>36</v>
      </c>
      <c r="Q124" s="16" t="s">
        <v>170</v>
      </c>
    </row>
    <row r="125" ht="15.75" customHeight="1">
      <c r="A125" s="16" t="s">
        <v>171</v>
      </c>
      <c r="B125" s="16" t="s">
        <v>172</v>
      </c>
      <c r="C125" s="16" t="s">
        <v>173</v>
      </c>
      <c r="D125" s="17" t="s">
        <v>39</v>
      </c>
      <c r="E125" s="16">
        <v>2.7034767E7</v>
      </c>
      <c r="H125" s="16" t="s">
        <v>31</v>
      </c>
      <c r="I125" s="16" t="s">
        <v>24</v>
      </c>
      <c r="J125" s="16" t="s">
        <v>41</v>
      </c>
      <c r="L125" s="18" t="s">
        <v>42</v>
      </c>
      <c r="P125" s="16" t="s">
        <v>36</v>
      </c>
    </row>
    <row r="126" ht="15.75" customHeight="1">
      <c r="A126" s="16" t="s">
        <v>174</v>
      </c>
      <c r="B126" s="16" t="s">
        <v>61</v>
      </c>
      <c r="C126" s="16" t="s">
        <v>44</v>
      </c>
      <c r="D126" s="17" t="s">
        <v>45</v>
      </c>
      <c r="H126" s="16" t="s">
        <v>46</v>
      </c>
      <c r="I126" s="16" t="s">
        <v>21</v>
      </c>
      <c r="J126" s="16" t="s">
        <v>47</v>
      </c>
      <c r="O126" s="18" t="s">
        <v>48</v>
      </c>
      <c r="P126" s="16" t="s">
        <v>49</v>
      </c>
    </row>
    <row r="127" ht="15.75" customHeight="1">
      <c r="A127" s="16" t="s">
        <v>175</v>
      </c>
      <c r="B127" s="16" t="s">
        <v>51</v>
      </c>
      <c r="C127" s="16" t="s">
        <v>52</v>
      </c>
      <c r="D127" s="17" t="s">
        <v>53</v>
      </c>
      <c r="H127" s="16" t="s">
        <v>46</v>
      </c>
      <c r="I127" s="16" t="s">
        <v>21</v>
      </c>
      <c r="J127" s="16" t="s">
        <v>54</v>
      </c>
      <c r="P127" s="16" t="s">
        <v>55</v>
      </c>
    </row>
    <row r="128" ht="15.75" customHeight="1">
      <c r="A128" s="16" t="s">
        <v>176</v>
      </c>
      <c r="B128" s="16" t="s">
        <v>172</v>
      </c>
      <c r="C128" s="16" t="s">
        <v>57</v>
      </c>
      <c r="D128" s="17" t="s">
        <v>58</v>
      </c>
      <c r="H128" s="16" t="s">
        <v>46</v>
      </c>
      <c r="I128" s="16" t="s">
        <v>21</v>
      </c>
      <c r="J128" s="16" t="s">
        <v>59</v>
      </c>
      <c r="P128" s="16" t="s">
        <v>55</v>
      </c>
    </row>
    <row r="129" ht="15.75" customHeight="1">
      <c r="A129" s="16" t="s">
        <v>177</v>
      </c>
      <c r="B129" s="16" t="s">
        <v>61</v>
      </c>
      <c r="C129" s="16" t="s">
        <v>62</v>
      </c>
      <c r="D129" s="17" t="s">
        <v>63</v>
      </c>
      <c r="H129" s="16" t="s">
        <v>23</v>
      </c>
      <c r="I129" s="16" t="s">
        <v>21</v>
      </c>
      <c r="J129" s="16" t="s">
        <v>64</v>
      </c>
      <c r="K129" s="18" t="s">
        <v>65</v>
      </c>
      <c r="L129" s="18" t="s">
        <v>66</v>
      </c>
      <c r="O129" s="18" t="s">
        <v>67</v>
      </c>
      <c r="P129" s="16" t="s">
        <v>68</v>
      </c>
    </row>
    <row r="130" ht="15.75" customHeight="1">
      <c r="A130" s="16" t="s">
        <v>178</v>
      </c>
      <c r="B130" s="16" t="s">
        <v>172</v>
      </c>
      <c r="C130" s="16" t="s">
        <v>70</v>
      </c>
      <c r="D130" s="17" t="s">
        <v>71</v>
      </c>
      <c r="H130" s="16" t="s">
        <v>46</v>
      </c>
      <c r="I130" s="16" t="s">
        <v>21</v>
      </c>
      <c r="J130" s="16" t="s">
        <v>72</v>
      </c>
      <c r="K130" s="18" t="s">
        <v>73</v>
      </c>
      <c r="P130" s="16" t="s">
        <v>55</v>
      </c>
    </row>
    <row r="131" ht="15.75" customHeight="1">
      <c r="A131" s="16" t="s">
        <v>179</v>
      </c>
      <c r="B131" s="16" t="s">
        <v>172</v>
      </c>
      <c r="C131" s="16" t="s">
        <v>75</v>
      </c>
      <c r="D131" s="17" t="s">
        <v>76</v>
      </c>
      <c r="E131" s="16">
        <v>2.0125803E7</v>
      </c>
      <c r="H131" s="16" t="s">
        <v>78</v>
      </c>
      <c r="I131" s="16" t="s">
        <v>79</v>
      </c>
      <c r="J131" s="16" t="s">
        <v>80</v>
      </c>
      <c r="K131" s="18" t="s">
        <v>81</v>
      </c>
      <c r="L131" s="18" t="s">
        <v>82</v>
      </c>
      <c r="P131" s="16" t="s">
        <v>36</v>
      </c>
    </row>
    <row r="132" ht="15.75" customHeight="1">
      <c r="A132" s="16" t="s">
        <v>83</v>
      </c>
      <c r="B132" s="16" t="s">
        <v>51</v>
      </c>
      <c r="C132" s="16" t="s">
        <v>84</v>
      </c>
      <c r="D132" s="17" t="s">
        <v>103</v>
      </c>
      <c r="E132" s="17" t="s">
        <v>86</v>
      </c>
      <c r="F132" s="17" t="s">
        <v>86</v>
      </c>
      <c r="H132" s="16" t="s">
        <v>23</v>
      </c>
      <c r="I132" s="16" t="s">
        <v>24</v>
      </c>
      <c r="J132" s="16" t="s">
        <v>87</v>
      </c>
      <c r="K132" s="16" t="s">
        <v>180</v>
      </c>
      <c r="L132" s="18" t="s">
        <v>89</v>
      </c>
      <c r="P132" s="16" t="s">
        <v>55</v>
      </c>
    </row>
    <row r="133" ht="15.75" customHeight="1">
      <c r="A133" s="16" t="s">
        <v>181</v>
      </c>
      <c r="B133" s="16" t="s">
        <v>172</v>
      </c>
      <c r="C133" s="16" t="s">
        <v>182</v>
      </c>
      <c r="D133" s="16">
        <v>3928240.0</v>
      </c>
      <c r="E133" s="16">
        <v>2.7041383E7</v>
      </c>
      <c r="H133" s="16" t="s">
        <v>46</v>
      </c>
      <c r="I133" s="16" t="s">
        <v>24</v>
      </c>
      <c r="J133" s="16" t="s">
        <v>94</v>
      </c>
      <c r="P133" s="16" t="s">
        <v>49</v>
      </c>
    </row>
    <row r="134" ht="15.75" customHeight="1">
      <c r="A134" s="16" t="s">
        <v>95</v>
      </c>
      <c r="B134" s="16" t="s">
        <v>172</v>
      </c>
      <c r="C134" s="16" t="s">
        <v>96</v>
      </c>
      <c r="D134" s="17" t="s">
        <v>97</v>
      </c>
      <c r="H134" s="16" t="s">
        <v>46</v>
      </c>
      <c r="I134" s="16" t="s">
        <v>24</v>
      </c>
      <c r="J134" s="16" t="s">
        <v>98</v>
      </c>
      <c r="K134" s="18" t="s">
        <v>99</v>
      </c>
      <c r="L134" s="18" t="s">
        <v>100</v>
      </c>
      <c r="P134" s="16" t="s">
        <v>49</v>
      </c>
    </row>
    <row r="135" ht="15.75" customHeight="1">
      <c r="A135" s="16" t="s">
        <v>183</v>
      </c>
      <c r="B135" s="16" t="s">
        <v>172</v>
      </c>
      <c r="C135" s="16" t="s">
        <v>184</v>
      </c>
      <c r="D135" s="17" t="s">
        <v>103</v>
      </c>
      <c r="E135" s="16">
        <v>2.7020604E7</v>
      </c>
      <c r="H135" s="16" t="s">
        <v>31</v>
      </c>
      <c r="I135" s="16" t="s">
        <v>24</v>
      </c>
      <c r="J135" s="16" t="s">
        <v>105</v>
      </c>
      <c r="K135" s="18" t="s">
        <v>106</v>
      </c>
      <c r="P135" s="16" t="s">
        <v>36</v>
      </c>
    </row>
    <row r="136" ht="15.75" customHeight="1">
      <c r="A136" s="16" t="s">
        <v>185</v>
      </c>
      <c r="B136" s="16" t="s">
        <v>172</v>
      </c>
      <c r="C136" s="16" t="s">
        <v>186</v>
      </c>
      <c r="D136" s="17" t="s">
        <v>76</v>
      </c>
      <c r="E136" s="16">
        <v>2.0125803E7</v>
      </c>
      <c r="H136" s="16" t="s">
        <v>46</v>
      </c>
      <c r="I136" s="16" t="s">
        <v>24</v>
      </c>
      <c r="J136" s="16" t="s">
        <v>187</v>
      </c>
      <c r="K136" s="18" t="s">
        <v>188</v>
      </c>
      <c r="O136" s="18" t="s">
        <v>189</v>
      </c>
      <c r="P136" s="16" t="s">
        <v>68</v>
      </c>
    </row>
    <row r="137" ht="15.75" customHeight="1">
      <c r="A137" s="16" t="s">
        <v>190</v>
      </c>
      <c r="B137" s="16" t="s">
        <v>172</v>
      </c>
      <c r="C137" s="16" t="s">
        <v>108</v>
      </c>
      <c r="D137" s="17" t="s">
        <v>109</v>
      </c>
      <c r="E137" s="16">
        <v>2.0361808E7</v>
      </c>
      <c r="G137" s="16" t="s">
        <v>111</v>
      </c>
      <c r="H137" s="16" t="s">
        <v>23</v>
      </c>
      <c r="I137" s="16" t="s">
        <v>24</v>
      </c>
      <c r="J137" s="16" t="s">
        <v>112</v>
      </c>
      <c r="O137" s="18" t="s">
        <v>113</v>
      </c>
      <c r="P137" s="16" t="s">
        <v>36</v>
      </c>
    </row>
    <row r="138" ht="15.75" customHeight="1">
      <c r="A138" s="16" t="s">
        <v>114</v>
      </c>
      <c r="B138" s="16" t="s">
        <v>172</v>
      </c>
      <c r="C138" s="16" t="s">
        <v>115</v>
      </c>
      <c r="D138" s="17" t="s">
        <v>116</v>
      </c>
      <c r="E138" s="16">
        <v>2.0361448E7</v>
      </c>
      <c r="H138" s="16" t="s">
        <v>46</v>
      </c>
      <c r="I138" s="16" t="s">
        <v>24</v>
      </c>
      <c r="J138" s="16" t="s">
        <v>119</v>
      </c>
      <c r="P138" s="16" t="s">
        <v>49</v>
      </c>
    </row>
    <row r="139" ht="15.75" customHeight="1">
      <c r="A139" s="16" t="s">
        <v>120</v>
      </c>
      <c r="B139" s="16" t="s">
        <v>121</v>
      </c>
      <c r="C139" s="16" t="s">
        <v>122</v>
      </c>
      <c r="D139" s="17" t="s">
        <v>97</v>
      </c>
      <c r="E139" s="16">
        <v>3.4987081E7</v>
      </c>
      <c r="G139" s="16" t="s">
        <v>124</v>
      </c>
      <c r="H139" s="16" t="s">
        <v>46</v>
      </c>
      <c r="I139" s="16" t="s">
        <v>24</v>
      </c>
      <c r="J139" s="16" t="s">
        <v>125</v>
      </c>
      <c r="L139" s="18" t="s">
        <v>126</v>
      </c>
      <c r="P139" s="16" t="s">
        <v>68</v>
      </c>
    </row>
    <row r="140" ht="15.75" customHeight="1">
      <c r="A140" s="16" t="s">
        <v>127</v>
      </c>
      <c r="B140" s="16" t="s">
        <v>172</v>
      </c>
      <c r="C140" s="16" t="s">
        <v>128</v>
      </c>
      <c r="D140" s="16">
        <v>3928240.0</v>
      </c>
      <c r="E140" s="16">
        <v>2.7040833E7</v>
      </c>
      <c r="G140" s="16" t="s">
        <v>130</v>
      </c>
      <c r="H140" s="16" t="s">
        <v>131</v>
      </c>
      <c r="I140" s="16" t="s">
        <v>24</v>
      </c>
      <c r="J140" s="16" t="s">
        <v>132</v>
      </c>
      <c r="P140" s="16" t="s">
        <v>49</v>
      </c>
    </row>
    <row r="141" ht="15.75" customHeight="1">
      <c r="A141" s="16" t="s">
        <v>133</v>
      </c>
      <c r="B141" s="16" t="s">
        <v>51</v>
      </c>
      <c r="C141" s="16" t="s">
        <v>134</v>
      </c>
      <c r="D141" s="16">
        <v>3928240.0</v>
      </c>
      <c r="H141" s="16" t="s">
        <v>46</v>
      </c>
      <c r="I141" s="16" t="s">
        <v>135</v>
      </c>
      <c r="J141" s="16" t="s">
        <v>136</v>
      </c>
      <c r="P141" s="16" t="s">
        <v>55</v>
      </c>
    </row>
    <row r="142" ht="15.75" customHeight="1">
      <c r="A142" s="16" t="s">
        <v>137</v>
      </c>
      <c r="B142" s="16" t="s">
        <v>172</v>
      </c>
      <c r="C142" s="16" t="s">
        <v>138</v>
      </c>
      <c r="D142" s="17" t="s">
        <v>139</v>
      </c>
      <c r="E142" s="16">
        <v>1.120159493E9</v>
      </c>
      <c r="H142" s="16" t="s">
        <v>78</v>
      </c>
      <c r="I142" s="16" t="s">
        <v>140</v>
      </c>
      <c r="J142" s="16" t="s">
        <v>141</v>
      </c>
      <c r="O142" s="18" t="s">
        <v>142</v>
      </c>
      <c r="P142" s="16" t="s">
        <v>26</v>
      </c>
    </row>
    <row r="143" ht="15.75" customHeight="1">
      <c r="A143" s="16" t="s">
        <v>144</v>
      </c>
      <c r="B143" s="16" t="s">
        <v>172</v>
      </c>
      <c r="C143" s="16" t="s">
        <v>145</v>
      </c>
      <c r="D143" s="17" t="s">
        <v>76</v>
      </c>
      <c r="E143" s="16">
        <v>1.120125803E9</v>
      </c>
      <c r="H143" s="16" t="s">
        <v>46</v>
      </c>
      <c r="I143" s="16" t="s">
        <v>146</v>
      </c>
      <c r="J143" s="16" t="s">
        <v>147</v>
      </c>
      <c r="K143" s="16" t="s">
        <v>148</v>
      </c>
      <c r="L143" s="16" t="s">
        <v>191</v>
      </c>
      <c r="O143" s="18" t="s">
        <v>149</v>
      </c>
      <c r="P143" s="16" t="s">
        <v>68</v>
      </c>
      <c r="Q143" s="16" t="s">
        <v>150</v>
      </c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>
      <c r="A244" s="16" t="s">
        <v>192</v>
      </c>
      <c r="B244" s="16" t="s">
        <v>193</v>
      </c>
      <c r="C244" s="16" t="s">
        <v>194</v>
      </c>
      <c r="D244" s="16" t="s">
        <v>195</v>
      </c>
      <c r="E244" s="16" t="s">
        <v>196</v>
      </c>
      <c r="F244" s="16" t="s">
        <v>197</v>
      </c>
      <c r="G244" s="16" t="s">
        <v>198</v>
      </c>
      <c r="H244" s="16" t="s">
        <v>199</v>
      </c>
      <c r="I244" s="16" t="s">
        <v>200</v>
      </c>
      <c r="J244" s="16" t="s">
        <v>201</v>
      </c>
      <c r="K244" s="16" t="s">
        <v>202</v>
      </c>
      <c r="L244" s="16" t="s">
        <v>203</v>
      </c>
      <c r="M244" s="16" t="s">
        <v>204</v>
      </c>
      <c r="N244" s="16" t="s">
        <v>205</v>
      </c>
      <c r="O244" s="16" t="s">
        <v>206</v>
      </c>
      <c r="P244" s="16" t="s">
        <v>207</v>
      </c>
      <c r="Q244" s="16" t="s">
        <v>208</v>
      </c>
    </row>
    <row r="245" ht="15.75" customHeight="1">
      <c r="A245" s="16" t="s">
        <v>17</v>
      </c>
      <c r="B245" s="16" t="s">
        <v>168</v>
      </c>
      <c r="C245" s="16" t="s">
        <v>19</v>
      </c>
      <c r="D245" s="17" t="s">
        <v>20</v>
      </c>
      <c r="E245" s="16">
        <v>1.127038035E9</v>
      </c>
      <c r="G245" s="16" t="s">
        <v>22</v>
      </c>
      <c r="H245" s="16" t="s">
        <v>23</v>
      </c>
      <c r="I245" s="16" t="s">
        <v>24</v>
      </c>
      <c r="J245" s="16" t="s">
        <v>25</v>
      </c>
      <c r="P245" s="16" t="s">
        <v>26</v>
      </c>
    </row>
    <row r="246" ht="15.75" customHeight="1">
      <c r="A246" s="16" t="s">
        <v>169</v>
      </c>
      <c r="B246" s="16" t="s">
        <v>61</v>
      </c>
      <c r="C246" s="16" t="s">
        <v>28</v>
      </c>
      <c r="D246" s="17" t="s">
        <v>29</v>
      </c>
      <c r="E246" s="16">
        <v>2.2690835E7</v>
      </c>
      <c r="F246" s="16">
        <v>2.2690835E7</v>
      </c>
      <c r="H246" s="16" t="s">
        <v>31</v>
      </c>
      <c r="I246" s="16" t="s">
        <v>24</v>
      </c>
      <c r="J246" s="16" t="s">
        <v>32</v>
      </c>
      <c r="K246" s="18" t="s">
        <v>33</v>
      </c>
      <c r="L246" s="18" t="s">
        <v>34</v>
      </c>
      <c r="O246" s="18" t="s">
        <v>35</v>
      </c>
      <c r="P246" s="16" t="s">
        <v>36</v>
      </c>
      <c r="Q246" s="16" t="s">
        <v>170</v>
      </c>
    </row>
    <row r="247" ht="15.75" customHeight="1">
      <c r="A247" s="16" t="s">
        <v>171</v>
      </c>
      <c r="B247" s="16" t="s">
        <v>172</v>
      </c>
      <c r="C247" s="16" t="s">
        <v>173</v>
      </c>
      <c r="D247" s="17" t="s">
        <v>39</v>
      </c>
      <c r="E247" s="16">
        <v>2.7034767E7</v>
      </c>
      <c r="H247" s="16" t="s">
        <v>31</v>
      </c>
      <c r="I247" s="16" t="s">
        <v>24</v>
      </c>
      <c r="J247" s="16" t="s">
        <v>41</v>
      </c>
      <c r="L247" s="18" t="s">
        <v>42</v>
      </c>
      <c r="P247" s="16" t="s">
        <v>36</v>
      </c>
    </row>
    <row r="248" ht="15.75" customHeight="1">
      <c r="A248" s="16" t="s">
        <v>174</v>
      </c>
      <c r="B248" s="16" t="s">
        <v>61</v>
      </c>
      <c r="C248" s="16" t="s">
        <v>44</v>
      </c>
      <c r="D248" s="17" t="s">
        <v>45</v>
      </c>
      <c r="H248" s="16" t="s">
        <v>46</v>
      </c>
      <c r="I248" s="16" t="s">
        <v>21</v>
      </c>
      <c r="J248" s="16" t="s">
        <v>47</v>
      </c>
      <c r="O248" s="18" t="s">
        <v>48</v>
      </c>
      <c r="P248" s="16" t="s">
        <v>49</v>
      </c>
    </row>
    <row r="249" ht="15.75" customHeight="1">
      <c r="A249" s="16" t="s">
        <v>175</v>
      </c>
      <c r="B249" s="16" t="s">
        <v>51</v>
      </c>
      <c r="C249" s="16" t="s">
        <v>52</v>
      </c>
      <c r="D249" s="17" t="s">
        <v>53</v>
      </c>
      <c r="H249" s="16" t="s">
        <v>46</v>
      </c>
      <c r="I249" s="16" t="s">
        <v>21</v>
      </c>
      <c r="J249" s="16" t="s">
        <v>54</v>
      </c>
      <c r="P249" s="16" t="s">
        <v>55</v>
      </c>
    </row>
    <row r="250" ht="15.75" customHeight="1">
      <c r="A250" s="16" t="s">
        <v>176</v>
      </c>
      <c r="B250" s="16" t="s">
        <v>172</v>
      </c>
      <c r="C250" s="16" t="s">
        <v>57</v>
      </c>
      <c r="D250" s="17" t="s">
        <v>58</v>
      </c>
      <c r="H250" s="16" t="s">
        <v>46</v>
      </c>
      <c r="I250" s="16" t="s">
        <v>21</v>
      </c>
      <c r="J250" s="16" t="s">
        <v>59</v>
      </c>
      <c r="P250" s="16" t="s">
        <v>55</v>
      </c>
    </row>
    <row r="251" ht="15.75" customHeight="1">
      <c r="A251" s="16" t="s">
        <v>177</v>
      </c>
      <c r="B251" s="16" t="s">
        <v>61</v>
      </c>
      <c r="C251" s="16" t="s">
        <v>62</v>
      </c>
      <c r="D251" s="17" t="s">
        <v>63</v>
      </c>
      <c r="H251" s="16" t="s">
        <v>23</v>
      </c>
      <c r="I251" s="16" t="s">
        <v>21</v>
      </c>
      <c r="J251" s="16" t="s">
        <v>64</v>
      </c>
      <c r="K251" s="18" t="s">
        <v>65</v>
      </c>
      <c r="L251" s="18" t="s">
        <v>66</v>
      </c>
      <c r="O251" s="18" t="s">
        <v>67</v>
      </c>
      <c r="P251" s="16" t="s">
        <v>68</v>
      </c>
    </row>
    <row r="252" ht="15.75" customHeight="1">
      <c r="A252" s="16" t="s">
        <v>178</v>
      </c>
      <c r="B252" s="16" t="s">
        <v>172</v>
      </c>
      <c r="C252" s="16" t="s">
        <v>70</v>
      </c>
      <c r="D252" s="17" t="s">
        <v>71</v>
      </c>
      <c r="H252" s="16" t="s">
        <v>46</v>
      </c>
      <c r="I252" s="16" t="s">
        <v>21</v>
      </c>
      <c r="J252" s="16" t="s">
        <v>72</v>
      </c>
      <c r="K252" s="18" t="s">
        <v>73</v>
      </c>
      <c r="P252" s="16" t="s">
        <v>55</v>
      </c>
    </row>
    <row r="253" ht="15.75" customHeight="1">
      <c r="A253" s="16" t="s">
        <v>179</v>
      </c>
      <c r="B253" s="16" t="s">
        <v>172</v>
      </c>
      <c r="C253" s="16" t="s">
        <v>75</v>
      </c>
      <c r="D253" s="17" t="s">
        <v>76</v>
      </c>
      <c r="E253" s="16">
        <v>2.0125803E7</v>
      </c>
      <c r="H253" s="16" t="s">
        <v>78</v>
      </c>
      <c r="I253" s="16" t="s">
        <v>79</v>
      </c>
      <c r="J253" s="16" t="s">
        <v>80</v>
      </c>
      <c r="K253" s="18" t="s">
        <v>81</v>
      </c>
      <c r="L253" s="18" t="s">
        <v>82</v>
      </c>
      <c r="P253" s="16" t="s">
        <v>36</v>
      </c>
    </row>
    <row r="254" ht="15.75" customHeight="1">
      <c r="A254" s="16" t="s">
        <v>83</v>
      </c>
      <c r="B254" s="16" t="s">
        <v>51</v>
      </c>
      <c r="C254" s="16" t="s">
        <v>84</v>
      </c>
      <c r="D254" s="17" t="s">
        <v>103</v>
      </c>
      <c r="E254" s="17" t="s">
        <v>86</v>
      </c>
      <c r="F254" s="17" t="s">
        <v>86</v>
      </c>
      <c r="H254" s="16" t="s">
        <v>23</v>
      </c>
      <c r="I254" s="16" t="s">
        <v>24</v>
      </c>
      <c r="J254" s="16" t="s">
        <v>87</v>
      </c>
      <c r="K254" s="16" t="s">
        <v>180</v>
      </c>
      <c r="L254" s="18" t="s">
        <v>89</v>
      </c>
      <c r="P254" s="16" t="s">
        <v>55</v>
      </c>
    </row>
    <row r="255" ht="15.75" customHeight="1">
      <c r="A255" s="16" t="s">
        <v>181</v>
      </c>
      <c r="B255" s="16" t="s">
        <v>172</v>
      </c>
      <c r="C255" s="16" t="s">
        <v>182</v>
      </c>
      <c r="D255" s="16">
        <v>3928240.0</v>
      </c>
      <c r="E255" s="16">
        <v>2.7041383E7</v>
      </c>
      <c r="H255" s="16" t="s">
        <v>46</v>
      </c>
      <c r="I255" s="16" t="s">
        <v>24</v>
      </c>
      <c r="J255" s="16" t="s">
        <v>94</v>
      </c>
      <c r="P255" s="16" t="s">
        <v>49</v>
      </c>
    </row>
    <row r="256" ht="15.75" customHeight="1">
      <c r="A256" s="16" t="s">
        <v>95</v>
      </c>
      <c r="B256" s="16" t="s">
        <v>172</v>
      </c>
      <c r="C256" s="16" t="s">
        <v>96</v>
      </c>
      <c r="D256" s="17" t="s">
        <v>97</v>
      </c>
      <c r="H256" s="16" t="s">
        <v>46</v>
      </c>
      <c r="I256" s="16" t="s">
        <v>24</v>
      </c>
      <c r="J256" s="16" t="s">
        <v>98</v>
      </c>
      <c r="K256" s="18" t="s">
        <v>99</v>
      </c>
      <c r="L256" s="18" t="s">
        <v>100</v>
      </c>
      <c r="P256" s="16" t="s">
        <v>49</v>
      </c>
    </row>
    <row r="257" ht="15.75" customHeight="1">
      <c r="A257" s="16" t="s">
        <v>183</v>
      </c>
      <c r="B257" s="16" t="s">
        <v>172</v>
      </c>
      <c r="C257" s="16" t="s">
        <v>184</v>
      </c>
      <c r="D257" s="17" t="s">
        <v>103</v>
      </c>
      <c r="E257" s="16">
        <v>2.7020604E7</v>
      </c>
      <c r="H257" s="16" t="s">
        <v>31</v>
      </c>
      <c r="I257" s="16" t="s">
        <v>24</v>
      </c>
      <c r="J257" s="16" t="s">
        <v>105</v>
      </c>
      <c r="K257" s="18" t="s">
        <v>106</v>
      </c>
      <c r="P257" s="16" t="s">
        <v>36</v>
      </c>
    </row>
    <row r="258" ht="15.75" customHeight="1">
      <c r="A258" s="16" t="s">
        <v>185</v>
      </c>
      <c r="B258" s="16" t="s">
        <v>172</v>
      </c>
      <c r="C258" s="16" t="s">
        <v>186</v>
      </c>
      <c r="D258" s="17" t="s">
        <v>76</v>
      </c>
      <c r="E258" s="16">
        <v>2.0125803E7</v>
      </c>
      <c r="H258" s="16" t="s">
        <v>46</v>
      </c>
      <c r="I258" s="16" t="s">
        <v>24</v>
      </c>
      <c r="J258" s="16" t="s">
        <v>187</v>
      </c>
      <c r="K258" s="18" t="s">
        <v>188</v>
      </c>
      <c r="O258" s="18" t="s">
        <v>189</v>
      </c>
      <c r="P258" s="16" t="s">
        <v>68</v>
      </c>
    </row>
    <row r="259" ht="15.75" customHeight="1">
      <c r="A259" s="16" t="s">
        <v>190</v>
      </c>
      <c r="B259" s="16" t="s">
        <v>172</v>
      </c>
      <c r="C259" s="16" t="s">
        <v>108</v>
      </c>
      <c r="D259" s="17" t="s">
        <v>109</v>
      </c>
      <c r="E259" s="16">
        <v>2.0361808E7</v>
      </c>
      <c r="G259" s="16" t="s">
        <v>111</v>
      </c>
      <c r="H259" s="16" t="s">
        <v>23</v>
      </c>
      <c r="I259" s="16" t="s">
        <v>24</v>
      </c>
      <c r="J259" s="16" t="s">
        <v>112</v>
      </c>
      <c r="O259" s="18" t="s">
        <v>113</v>
      </c>
      <c r="P259" s="16" t="s">
        <v>36</v>
      </c>
    </row>
    <row r="260" ht="15.75" customHeight="1">
      <c r="A260" s="16" t="s">
        <v>114</v>
      </c>
      <c r="B260" s="16" t="s">
        <v>172</v>
      </c>
      <c r="C260" s="16" t="s">
        <v>115</v>
      </c>
      <c r="D260" s="17" t="s">
        <v>116</v>
      </c>
      <c r="E260" s="16">
        <v>2.0361448E7</v>
      </c>
      <c r="H260" s="16" t="s">
        <v>46</v>
      </c>
      <c r="I260" s="16" t="s">
        <v>24</v>
      </c>
      <c r="J260" s="16" t="s">
        <v>119</v>
      </c>
      <c r="P260" s="16" t="s">
        <v>49</v>
      </c>
    </row>
    <row r="261" ht="15.75" customHeight="1">
      <c r="A261" s="16" t="s">
        <v>120</v>
      </c>
      <c r="B261" s="16" t="s">
        <v>121</v>
      </c>
      <c r="C261" s="16" t="s">
        <v>122</v>
      </c>
      <c r="D261" s="17" t="s">
        <v>97</v>
      </c>
      <c r="E261" s="16">
        <v>3.4987081E7</v>
      </c>
      <c r="G261" s="16" t="s">
        <v>124</v>
      </c>
      <c r="H261" s="16" t="s">
        <v>46</v>
      </c>
      <c r="I261" s="16" t="s">
        <v>24</v>
      </c>
      <c r="J261" s="16" t="s">
        <v>125</v>
      </c>
      <c r="L261" s="18" t="s">
        <v>126</v>
      </c>
      <c r="P261" s="16" t="s">
        <v>68</v>
      </c>
    </row>
    <row r="262" ht="15.75" customHeight="1">
      <c r="A262" s="16" t="s">
        <v>127</v>
      </c>
      <c r="B262" s="16" t="s">
        <v>172</v>
      </c>
      <c r="C262" s="16" t="s">
        <v>128</v>
      </c>
      <c r="D262" s="16">
        <v>3928240.0</v>
      </c>
      <c r="E262" s="16">
        <v>2.7040833E7</v>
      </c>
      <c r="G262" s="16" t="s">
        <v>130</v>
      </c>
      <c r="H262" s="16" t="s">
        <v>131</v>
      </c>
      <c r="I262" s="16" t="s">
        <v>24</v>
      </c>
      <c r="J262" s="16" t="s">
        <v>132</v>
      </c>
      <c r="P262" s="16" t="s">
        <v>49</v>
      </c>
    </row>
    <row r="263" ht="15.75" customHeight="1">
      <c r="A263" s="16" t="s">
        <v>133</v>
      </c>
      <c r="B263" s="16" t="s">
        <v>51</v>
      </c>
      <c r="C263" s="16" t="s">
        <v>134</v>
      </c>
      <c r="D263" s="16">
        <v>3928240.0</v>
      </c>
      <c r="H263" s="16" t="s">
        <v>46</v>
      </c>
      <c r="I263" s="16" t="s">
        <v>135</v>
      </c>
      <c r="J263" s="16" t="s">
        <v>136</v>
      </c>
      <c r="P263" s="16" t="s">
        <v>55</v>
      </c>
    </row>
    <row r="264" ht="15.75" customHeight="1">
      <c r="A264" s="16" t="s">
        <v>137</v>
      </c>
      <c r="B264" s="16" t="s">
        <v>172</v>
      </c>
      <c r="C264" s="16" t="s">
        <v>138</v>
      </c>
      <c r="D264" s="17" t="s">
        <v>139</v>
      </c>
      <c r="E264" s="16">
        <v>1.120159493E9</v>
      </c>
      <c r="H264" s="16" t="s">
        <v>78</v>
      </c>
      <c r="I264" s="16" t="s">
        <v>140</v>
      </c>
      <c r="J264" s="16" t="s">
        <v>141</v>
      </c>
      <c r="O264" s="18" t="s">
        <v>142</v>
      </c>
      <c r="P264" s="16" t="s">
        <v>26</v>
      </c>
    </row>
    <row r="265" ht="15.75" customHeight="1">
      <c r="A265" s="16" t="s">
        <v>144</v>
      </c>
      <c r="B265" s="16" t="s">
        <v>172</v>
      </c>
      <c r="C265" s="16" t="s">
        <v>145</v>
      </c>
      <c r="D265" s="17" t="s">
        <v>76</v>
      </c>
      <c r="E265" s="16">
        <v>1.120125803E9</v>
      </c>
      <c r="H265" s="16" t="s">
        <v>46</v>
      </c>
      <c r="I265" s="16" t="s">
        <v>146</v>
      </c>
      <c r="J265" s="16" t="s">
        <v>147</v>
      </c>
      <c r="K265" s="16" t="s">
        <v>148</v>
      </c>
      <c r="L265" s="16" t="s">
        <v>191</v>
      </c>
      <c r="O265" s="18" t="s">
        <v>149</v>
      </c>
      <c r="P265" s="16" t="s">
        <v>68</v>
      </c>
      <c r="Q265" s="16" t="s">
        <v>150</v>
      </c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>
      <c r="A366" s="16" t="s">
        <v>209</v>
      </c>
      <c r="B366" s="16" t="s">
        <v>210</v>
      </c>
      <c r="C366" s="16" t="s">
        <v>211</v>
      </c>
      <c r="D366" s="16" t="s">
        <v>212</v>
      </c>
      <c r="E366" s="16" t="s">
        <v>213</v>
      </c>
      <c r="F366" s="16" t="s">
        <v>214</v>
      </c>
      <c r="G366" s="16" t="s">
        <v>215</v>
      </c>
      <c r="H366" s="16" t="s">
        <v>216</v>
      </c>
      <c r="I366" s="16" t="s">
        <v>217</v>
      </c>
      <c r="J366" s="16" t="s">
        <v>218</v>
      </c>
      <c r="K366" s="16" t="s">
        <v>219</v>
      </c>
      <c r="L366" s="16" t="s">
        <v>220</v>
      </c>
      <c r="M366" s="16" t="s">
        <v>221</v>
      </c>
      <c r="N366" s="16" t="s">
        <v>222</v>
      </c>
      <c r="O366" s="16" t="s">
        <v>223</v>
      </c>
      <c r="P366" s="16" t="s">
        <v>224</v>
      </c>
      <c r="Q366" s="16" t="s">
        <v>225</v>
      </c>
    </row>
    <row r="367" ht="15.75" customHeight="1">
      <c r="A367" s="16" t="s">
        <v>17</v>
      </c>
      <c r="B367" s="16" t="s">
        <v>168</v>
      </c>
      <c r="C367" s="16" t="s">
        <v>19</v>
      </c>
      <c r="D367" s="17" t="s">
        <v>20</v>
      </c>
      <c r="E367" s="16">
        <v>1.127038035E9</v>
      </c>
      <c r="G367" s="16" t="s">
        <v>22</v>
      </c>
      <c r="H367" s="16" t="s">
        <v>23</v>
      </c>
      <c r="I367" s="16" t="s">
        <v>24</v>
      </c>
      <c r="J367" s="16" t="s">
        <v>25</v>
      </c>
      <c r="P367" s="16" t="s">
        <v>26</v>
      </c>
    </row>
    <row r="368" ht="15.75" customHeight="1">
      <c r="A368" s="16" t="s">
        <v>169</v>
      </c>
      <c r="B368" s="16" t="s">
        <v>61</v>
      </c>
      <c r="C368" s="16" t="s">
        <v>28</v>
      </c>
      <c r="D368" s="17" t="s">
        <v>29</v>
      </c>
      <c r="E368" s="16">
        <v>2.2690835E7</v>
      </c>
      <c r="F368" s="16">
        <v>2.2690835E7</v>
      </c>
      <c r="H368" s="16" t="s">
        <v>31</v>
      </c>
      <c r="I368" s="16" t="s">
        <v>24</v>
      </c>
      <c r="J368" s="16" t="s">
        <v>32</v>
      </c>
      <c r="K368" s="18" t="s">
        <v>33</v>
      </c>
      <c r="L368" s="18" t="s">
        <v>34</v>
      </c>
      <c r="O368" s="18" t="s">
        <v>35</v>
      </c>
      <c r="P368" s="16" t="s">
        <v>36</v>
      </c>
      <c r="Q368" s="16" t="s">
        <v>170</v>
      </c>
    </row>
    <row r="369" ht="15.75" customHeight="1">
      <c r="A369" s="16" t="s">
        <v>171</v>
      </c>
      <c r="B369" s="16" t="s">
        <v>172</v>
      </c>
      <c r="C369" s="16" t="s">
        <v>173</v>
      </c>
      <c r="D369" s="17" t="s">
        <v>39</v>
      </c>
      <c r="E369" s="16">
        <v>2.7034767E7</v>
      </c>
      <c r="H369" s="16" t="s">
        <v>31</v>
      </c>
      <c r="I369" s="16" t="s">
        <v>24</v>
      </c>
      <c r="J369" s="16" t="s">
        <v>41</v>
      </c>
      <c r="L369" s="18" t="s">
        <v>42</v>
      </c>
      <c r="P369" s="16" t="s">
        <v>36</v>
      </c>
    </row>
    <row r="370" ht="15.75" customHeight="1">
      <c r="A370" s="16" t="s">
        <v>174</v>
      </c>
      <c r="B370" s="16" t="s">
        <v>61</v>
      </c>
      <c r="C370" s="16" t="s">
        <v>44</v>
      </c>
      <c r="D370" s="17" t="s">
        <v>45</v>
      </c>
      <c r="H370" s="16" t="s">
        <v>46</v>
      </c>
      <c r="I370" s="16" t="s">
        <v>21</v>
      </c>
      <c r="J370" s="16" t="s">
        <v>47</v>
      </c>
      <c r="O370" s="18" t="s">
        <v>48</v>
      </c>
      <c r="P370" s="16" t="s">
        <v>49</v>
      </c>
    </row>
    <row r="371" ht="15.75" customHeight="1">
      <c r="A371" s="16" t="s">
        <v>175</v>
      </c>
      <c r="B371" s="16" t="s">
        <v>51</v>
      </c>
      <c r="C371" s="16" t="s">
        <v>52</v>
      </c>
      <c r="D371" s="17" t="s">
        <v>53</v>
      </c>
      <c r="H371" s="16" t="s">
        <v>46</v>
      </c>
      <c r="I371" s="16" t="s">
        <v>21</v>
      </c>
      <c r="J371" s="16" t="s">
        <v>54</v>
      </c>
      <c r="P371" s="16" t="s">
        <v>55</v>
      </c>
    </row>
    <row r="372" ht="15.75" customHeight="1">
      <c r="A372" s="16" t="s">
        <v>176</v>
      </c>
      <c r="B372" s="16" t="s">
        <v>172</v>
      </c>
      <c r="C372" s="16" t="s">
        <v>57</v>
      </c>
      <c r="D372" s="17" t="s">
        <v>58</v>
      </c>
      <c r="H372" s="16" t="s">
        <v>46</v>
      </c>
      <c r="I372" s="16" t="s">
        <v>21</v>
      </c>
      <c r="J372" s="16" t="s">
        <v>59</v>
      </c>
      <c r="P372" s="16" t="s">
        <v>55</v>
      </c>
    </row>
    <row r="373" ht="15.75" customHeight="1">
      <c r="A373" s="16" t="s">
        <v>177</v>
      </c>
      <c r="B373" s="16" t="s">
        <v>61</v>
      </c>
      <c r="C373" s="16" t="s">
        <v>62</v>
      </c>
      <c r="D373" s="17" t="s">
        <v>63</v>
      </c>
      <c r="H373" s="16" t="s">
        <v>23</v>
      </c>
      <c r="I373" s="16" t="s">
        <v>21</v>
      </c>
      <c r="J373" s="16" t="s">
        <v>64</v>
      </c>
      <c r="K373" s="18" t="s">
        <v>65</v>
      </c>
      <c r="L373" s="18" t="s">
        <v>66</v>
      </c>
      <c r="O373" s="18" t="s">
        <v>67</v>
      </c>
      <c r="P373" s="16" t="s">
        <v>68</v>
      </c>
    </row>
    <row r="374" ht="15.75" customHeight="1">
      <c r="A374" s="16" t="s">
        <v>178</v>
      </c>
      <c r="B374" s="16" t="s">
        <v>172</v>
      </c>
      <c r="C374" s="16" t="s">
        <v>70</v>
      </c>
      <c r="D374" s="17" t="s">
        <v>71</v>
      </c>
      <c r="H374" s="16" t="s">
        <v>46</v>
      </c>
      <c r="I374" s="16" t="s">
        <v>21</v>
      </c>
      <c r="J374" s="16" t="s">
        <v>72</v>
      </c>
      <c r="K374" s="18" t="s">
        <v>73</v>
      </c>
      <c r="P374" s="16" t="s">
        <v>55</v>
      </c>
    </row>
    <row r="375" ht="15.75" customHeight="1">
      <c r="A375" s="16" t="s">
        <v>179</v>
      </c>
      <c r="B375" s="16" t="s">
        <v>172</v>
      </c>
      <c r="C375" s="16" t="s">
        <v>75</v>
      </c>
      <c r="D375" s="17" t="s">
        <v>76</v>
      </c>
      <c r="E375" s="16">
        <v>2.0125803E7</v>
      </c>
      <c r="H375" s="16" t="s">
        <v>78</v>
      </c>
      <c r="I375" s="16" t="s">
        <v>79</v>
      </c>
      <c r="J375" s="16" t="s">
        <v>80</v>
      </c>
      <c r="K375" s="18" t="s">
        <v>81</v>
      </c>
      <c r="L375" s="18" t="s">
        <v>82</v>
      </c>
      <c r="P375" s="16" t="s">
        <v>36</v>
      </c>
    </row>
    <row r="376" ht="15.75" customHeight="1">
      <c r="A376" s="16" t="s">
        <v>83</v>
      </c>
      <c r="B376" s="16" t="s">
        <v>51</v>
      </c>
      <c r="C376" s="16" t="s">
        <v>84</v>
      </c>
      <c r="D376" s="17" t="s">
        <v>103</v>
      </c>
      <c r="E376" s="17" t="s">
        <v>86</v>
      </c>
      <c r="F376" s="17" t="s">
        <v>86</v>
      </c>
      <c r="H376" s="16" t="s">
        <v>23</v>
      </c>
      <c r="I376" s="16" t="s">
        <v>24</v>
      </c>
      <c r="J376" s="16" t="s">
        <v>87</v>
      </c>
      <c r="K376" s="16" t="s">
        <v>180</v>
      </c>
      <c r="L376" s="18" t="s">
        <v>89</v>
      </c>
      <c r="P376" s="16" t="s">
        <v>55</v>
      </c>
    </row>
    <row r="377" ht="15.75" customHeight="1">
      <c r="A377" s="16" t="s">
        <v>181</v>
      </c>
      <c r="B377" s="16" t="s">
        <v>172</v>
      </c>
      <c r="C377" s="16" t="s">
        <v>182</v>
      </c>
      <c r="D377" s="16">
        <v>3928240.0</v>
      </c>
      <c r="E377" s="16">
        <v>2.7041383E7</v>
      </c>
      <c r="H377" s="16" t="s">
        <v>46</v>
      </c>
      <c r="I377" s="16" t="s">
        <v>24</v>
      </c>
      <c r="J377" s="16" t="s">
        <v>94</v>
      </c>
      <c r="P377" s="16" t="s">
        <v>49</v>
      </c>
    </row>
    <row r="378" ht="15.75" customHeight="1">
      <c r="A378" s="16" t="s">
        <v>95</v>
      </c>
      <c r="B378" s="16" t="s">
        <v>172</v>
      </c>
      <c r="C378" s="16" t="s">
        <v>96</v>
      </c>
      <c r="D378" s="17" t="s">
        <v>97</v>
      </c>
      <c r="H378" s="16" t="s">
        <v>46</v>
      </c>
      <c r="I378" s="16" t="s">
        <v>24</v>
      </c>
      <c r="J378" s="16" t="s">
        <v>98</v>
      </c>
      <c r="K378" s="18" t="s">
        <v>99</v>
      </c>
      <c r="L378" s="18" t="s">
        <v>100</v>
      </c>
      <c r="P378" s="16" t="s">
        <v>49</v>
      </c>
    </row>
    <row r="379" ht="15.75" customHeight="1">
      <c r="A379" s="16" t="s">
        <v>183</v>
      </c>
      <c r="B379" s="16" t="s">
        <v>172</v>
      </c>
      <c r="C379" s="16" t="s">
        <v>184</v>
      </c>
      <c r="D379" s="17" t="s">
        <v>103</v>
      </c>
      <c r="E379" s="16">
        <v>2.7020604E7</v>
      </c>
      <c r="H379" s="16" t="s">
        <v>31</v>
      </c>
      <c r="I379" s="16" t="s">
        <v>24</v>
      </c>
      <c r="J379" s="16" t="s">
        <v>105</v>
      </c>
      <c r="K379" s="18" t="s">
        <v>106</v>
      </c>
      <c r="P379" s="16" t="s">
        <v>36</v>
      </c>
    </row>
    <row r="380" ht="15.75" customHeight="1">
      <c r="A380" s="16" t="s">
        <v>185</v>
      </c>
      <c r="B380" s="16" t="s">
        <v>172</v>
      </c>
      <c r="C380" s="16" t="s">
        <v>186</v>
      </c>
      <c r="D380" s="17" t="s">
        <v>76</v>
      </c>
      <c r="E380" s="16">
        <v>2.0125803E7</v>
      </c>
      <c r="H380" s="16" t="s">
        <v>46</v>
      </c>
      <c r="I380" s="16" t="s">
        <v>24</v>
      </c>
      <c r="J380" s="16" t="s">
        <v>187</v>
      </c>
      <c r="K380" s="18" t="s">
        <v>188</v>
      </c>
      <c r="O380" s="18" t="s">
        <v>189</v>
      </c>
      <c r="P380" s="16" t="s">
        <v>68</v>
      </c>
    </row>
    <row r="381" ht="15.75" customHeight="1">
      <c r="A381" s="16" t="s">
        <v>190</v>
      </c>
      <c r="B381" s="16" t="s">
        <v>172</v>
      </c>
      <c r="C381" s="16" t="s">
        <v>108</v>
      </c>
      <c r="D381" s="17" t="s">
        <v>109</v>
      </c>
      <c r="E381" s="16">
        <v>2.0361808E7</v>
      </c>
      <c r="G381" s="16" t="s">
        <v>111</v>
      </c>
      <c r="H381" s="16" t="s">
        <v>23</v>
      </c>
      <c r="I381" s="16" t="s">
        <v>24</v>
      </c>
      <c r="J381" s="16" t="s">
        <v>112</v>
      </c>
      <c r="O381" s="18" t="s">
        <v>113</v>
      </c>
      <c r="P381" s="16" t="s">
        <v>36</v>
      </c>
    </row>
    <row r="382" ht="15.75" customHeight="1">
      <c r="A382" s="16" t="s">
        <v>114</v>
      </c>
      <c r="B382" s="16" t="s">
        <v>172</v>
      </c>
      <c r="C382" s="16" t="s">
        <v>115</v>
      </c>
      <c r="D382" s="17" t="s">
        <v>116</v>
      </c>
      <c r="E382" s="16">
        <v>2.0361448E7</v>
      </c>
      <c r="H382" s="16" t="s">
        <v>46</v>
      </c>
      <c r="I382" s="16" t="s">
        <v>24</v>
      </c>
      <c r="J382" s="16" t="s">
        <v>119</v>
      </c>
      <c r="P382" s="16" t="s">
        <v>49</v>
      </c>
    </row>
    <row r="383" ht="15.75" customHeight="1">
      <c r="A383" s="16" t="s">
        <v>120</v>
      </c>
      <c r="B383" s="16" t="s">
        <v>121</v>
      </c>
      <c r="C383" s="16" t="s">
        <v>122</v>
      </c>
      <c r="D383" s="17" t="s">
        <v>97</v>
      </c>
      <c r="E383" s="16">
        <v>3.4987081E7</v>
      </c>
      <c r="G383" s="16" t="s">
        <v>124</v>
      </c>
      <c r="H383" s="16" t="s">
        <v>46</v>
      </c>
      <c r="I383" s="16" t="s">
        <v>24</v>
      </c>
      <c r="J383" s="16" t="s">
        <v>125</v>
      </c>
      <c r="L383" s="18" t="s">
        <v>126</v>
      </c>
      <c r="P383" s="16" t="s">
        <v>68</v>
      </c>
    </row>
    <row r="384" ht="15.75" customHeight="1">
      <c r="A384" s="16" t="s">
        <v>127</v>
      </c>
      <c r="B384" s="16" t="s">
        <v>172</v>
      </c>
      <c r="C384" s="16" t="s">
        <v>128</v>
      </c>
      <c r="D384" s="16">
        <v>3928240.0</v>
      </c>
      <c r="E384" s="16">
        <v>2.7040833E7</v>
      </c>
      <c r="G384" s="16" t="s">
        <v>130</v>
      </c>
      <c r="H384" s="16" t="s">
        <v>131</v>
      </c>
      <c r="I384" s="16" t="s">
        <v>24</v>
      </c>
      <c r="J384" s="16" t="s">
        <v>132</v>
      </c>
      <c r="P384" s="16" t="s">
        <v>49</v>
      </c>
    </row>
    <row r="385" ht="15.75" customHeight="1">
      <c r="A385" s="16" t="s">
        <v>133</v>
      </c>
      <c r="B385" s="16" t="s">
        <v>51</v>
      </c>
      <c r="C385" s="16" t="s">
        <v>134</v>
      </c>
      <c r="D385" s="16">
        <v>3928240.0</v>
      </c>
      <c r="H385" s="16" t="s">
        <v>46</v>
      </c>
      <c r="I385" s="16" t="s">
        <v>135</v>
      </c>
      <c r="J385" s="16" t="s">
        <v>136</v>
      </c>
      <c r="P385" s="16" t="s">
        <v>55</v>
      </c>
    </row>
    <row r="386" ht="15.75" customHeight="1">
      <c r="A386" s="16" t="s">
        <v>137</v>
      </c>
      <c r="B386" s="16" t="s">
        <v>172</v>
      </c>
      <c r="C386" s="16" t="s">
        <v>138</v>
      </c>
      <c r="D386" s="17" t="s">
        <v>139</v>
      </c>
      <c r="E386" s="16">
        <v>1.120159493E9</v>
      </c>
      <c r="H386" s="16" t="s">
        <v>78</v>
      </c>
      <c r="I386" s="16" t="s">
        <v>140</v>
      </c>
      <c r="J386" s="16" t="s">
        <v>141</v>
      </c>
      <c r="O386" s="18" t="s">
        <v>142</v>
      </c>
      <c r="P386" s="16" t="s">
        <v>26</v>
      </c>
    </row>
    <row r="387" ht="15.75" customHeight="1">
      <c r="A387" s="16" t="s">
        <v>144</v>
      </c>
      <c r="B387" s="16" t="s">
        <v>172</v>
      </c>
      <c r="C387" s="16" t="s">
        <v>145</v>
      </c>
      <c r="D387" s="17" t="s">
        <v>76</v>
      </c>
      <c r="E387" s="16">
        <v>1.120125803E9</v>
      </c>
      <c r="H387" s="16" t="s">
        <v>46</v>
      </c>
      <c r="I387" s="16" t="s">
        <v>146</v>
      </c>
      <c r="J387" s="16" t="s">
        <v>147</v>
      </c>
      <c r="K387" s="16" t="s">
        <v>148</v>
      </c>
      <c r="L387" s="16" t="s">
        <v>191</v>
      </c>
      <c r="O387" s="18" t="s">
        <v>149</v>
      </c>
      <c r="P387" s="16" t="s">
        <v>68</v>
      </c>
      <c r="Q387" s="16" t="s">
        <v>150</v>
      </c>
    </row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>
      <c r="A488" s="16" t="s">
        <v>226</v>
      </c>
      <c r="B488" s="16" t="s">
        <v>227</v>
      </c>
      <c r="C488" s="16" t="s">
        <v>228</v>
      </c>
      <c r="D488" s="16" t="s">
        <v>229</v>
      </c>
      <c r="E488" s="16" t="s">
        <v>230</v>
      </c>
      <c r="F488" s="16" t="s">
        <v>231</v>
      </c>
      <c r="G488" s="16" t="s">
        <v>232</v>
      </c>
      <c r="H488" s="16" t="s">
        <v>233</v>
      </c>
      <c r="I488" s="16" t="s">
        <v>234</v>
      </c>
      <c r="J488" s="16" t="s">
        <v>235</v>
      </c>
      <c r="K488" s="16" t="s">
        <v>236</v>
      </c>
      <c r="L488" s="16" t="s">
        <v>237</v>
      </c>
      <c r="M488" s="16" t="s">
        <v>238</v>
      </c>
      <c r="N488" s="16" t="s">
        <v>239</v>
      </c>
      <c r="O488" s="16" t="s">
        <v>240</v>
      </c>
      <c r="P488" s="16" t="s">
        <v>241</v>
      </c>
      <c r="Q488" s="16" t="s">
        <v>242</v>
      </c>
    </row>
    <row r="489" ht="15.75" customHeight="1">
      <c r="A489" s="16" t="s">
        <v>17</v>
      </c>
      <c r="B489" s="16" t="s">
        <v>168</v>
      </c>
      <c r="C489" s="16" t="s">
        <v>19</v>
      </c>
      <c r="D489" s="17" t="s">
        <v>20</v>
      </c>
      <c r="E489" s="16">
        <v>1.127038035E9</v>
      </c>
      <c r="G489" s="16" t="s">
        <v>22</v>
      </c>
      <c r="H489" s="16" t="s">
        <v>23</v>
      </c>
      <c r="I489" s="16" t="s">
        <v>24</v>
      </c>
      <c r="J489" s="16" t="s">
        <v>25</v>
      </c>
      <c r="P489" s="16" t="s">
        <v>26</v>
      </c>
    </row>
    <row r="490" ht="15.75" customHeight="1">
      <c r="A490" s="16" t="s">
        <v>169</v>
      </c>
      <c r="B490" s="16" t="s">
        <v>61</v>
      </c>
      <c r="C490" s="16" t="s">
        <v>28</v>
      </c>
      <c r="D490" s="17" t="s">
        <v>29</v>
      </c>
      <c r="E490" s="16">
        <v>2.2690835E7</v>
      </c>
      <c r="F490" s="16">
        <v>2.2690835E7</v>
      </c>
      <c r="H490" s="16" t="s">
        <v>31</v>
      </c>
      <c r="I490" s="16" t="s">
        <v>24</v>
      </c>
      <c r="J490" s="16" t="s">
        <v>32</v>
      </c>
      <c r="K490" s="18" t="s">
        <v>33</v>
      </c>
      <c r="L490" s="18" t="s">
        <v>34</v>
      </c>
      <c r="O490" s="18" t="s">
        <v>35</v>
      </c>
      <c r="P490" s="16" t="s">
        <v>36</v>
      </c>
      <c r="Q490" s="16" t="s">
        <v>170</v>
      </c>
    </row>
    <row r="491" ht="15.75" customHeight="1">
      <c r="A491" s="16" t="s">
        <v>171</v>
      </c>
      <c r="B491" s="16" t="s">
        <v>172</v>
      </c>
      <c r="C491" s="16" t="s">
        <v>173</v>
      </c>
      <c r="D491" s="17" t="s">
        <v>39</v>
      </c>
      <c r="E491" s="16">
        <v>2.7034767E7</v>
      </c>
      <c r="H491" s="16" t="s">
        <v>31</v>
      </c>
      <c r="I491" s="16" t="s">
        <v>24</v>
      </c>
      <c r="J491" s="16" t="s">
        <v>41</v>
      </c>
      <c r="L491" s="18" t="s">
        <v>42</v>
      </c>
      <c r="P491" s="16" t="s">
        <v>36</v>
      </c>
    </row>
    <row r="492" ht="15.75" customHeight="1">
      <c r="A492" s="16" t="s">
        <v>174</v>
      </c>
      <c r="B492" s="16" t="s">
        <v>61</v>
      </c>
      <c r="C492" s="16" t="s">
        <v>44</v>
      </c>
      <c r="D492" s="17" t="s">
        <v>45</v>
      </c>
      <c r="H492" s="16" t="s">
        <v>46</v>
      </c>
      <c r="I492" s="16" t="s">
        <v>21</v>
      </c>
      <c r="J492" s="16" t="s">
        <v>47</v>
      </c>
      <c r="O492" s="18" t="s">
        <v>48</v>
      </c>
      <c r="P492" s="16" t="s">
        <v>49</v>
      </c>
    </row>
    <row r="493" ht="15.75" customHeight="1">
      <c r="A493" s="16" t="s">
        <v>175</v>
      </c>
      <c r="B493" s="16" t="s">
        <v>51</v>
      </c>
      <c r="C493" s="16" t="s">
        <v>52</v>
      </c>
      <c r="D493" s="17" t="s">
        <v>53</v>
      </c>
      <c r="H493" s="16" t="s">
        <v>46</v>
      </c>
      <c r="I493" s="16" t="s">
        <v>21</v>
      </c>
      <c r="J493" s="16" t="s">
        <v>54</v>
      </c>
      <c r="P493" s="16" t="s">
        <v>55</v>
      </c>
    </row>
    <row r="494" ht="15.75" customHeight="1">
      <c r="A494" s="16" t="s">
        <v>176</v>
      </c>
      <c r="B494" s="16" t="s">
        <v>172</v>
      </c>
      <c r="C494" s="16" t="s">
        <v>57</v>
      </c>
      <c r="D494" s="17" t="s">
        <v>58</v>
      </c>
      <c r="H494" s="16" t="s">
        <v>46</v>
      </c>
      <c r="I494" s="16" t="s">
        <v>21</v>
      </c>
      <c r="J494" s="16" t="s">
        <v>59</v>
      </c>
      <c r="P494" s="16" t="s">
        <v>55</v>
      </c>
    </row>
    <row r="495" ht="15.75" customHeight="1">
      <c r="A495" s="16" t="s">
        <v>177</v>
      </c>
      <c r="B495" s="16" t="s">
        <v>61</v>
      </c>
      <c r="C495" s="16" t="s">
        <v>62</v>
      </c>
      <c r="D495" s="17" t="s">
        <v>63</v>
      </c>
      <c r="H495" s="16" t="s">
        <v>23</v>
      </c>
      <c r="I495" s="16" t="s">
        <v>21</v>
      </c>
      <c r="J495" s="16" t="s">
        <v>64</v>
      </c>
      <c r="K495" s="18" t="s">
        <v>65</v>
      </c>
      <c r="L495" s="18" t="s">
        <v>66</v>
      </c>
      <c r="O495" s="18" t="s">
        <v>67</v>
      </c>
      <c r="P495" s="16" t="s">
        <v>68</v>
      </c>
    </row>
    <row r="496" ht="15.75" customHeight="1">
      <c r="A496" s="16" t="s">
        <v>178</v>
      </c>
      <c r="B496" s="16" t="s">
        <v>172</v>
      </c>
      <c r="C496" s="16" t="s">
        <v>70</v>
      </c>
      <c r="D496" s="17" t="s">
        <v>71</v>
      </c>
      <c r="H496" s="16" t="s">
        <v>46</v>
      </c>
      <c r="I496" s="16" t="s">
        <v>21</v>
      </c>
      <c r="J496" s="16" t="s">
        <v>72</v>
      </c>
      <c r="K496" s="18" t="s">
        <v>73</v>
      </c>
      <c r="P496" s="16" t="s">
        <v>55</v>
      </c>
    </row>
    <row r="497" ht="15.75" customHeight="1">
      <c r="A497" s="16" t="s">
        <v>179</v>
      </c>
      <c r="B497" s="16" t="s">
        <v>172</v>
      </c>
      <c r="C497" s="16" t="s">
        <v>75</v>
      </c>
      <c r="D497" s="17" t="s">
        <v>76</v>
      </c>
      <c r="E497" s="16">
        <v>2.0125803E7</v>
      </c>
      <c r="H497" s="16" t="s">
        <v>78</v>
      </c>
      <c r="I497" s="16" t="s">
        <v>79</v>
      </c>
      <c r="J497" s="16" t="s">
        <v>80</v>
      </c>
      <c r="K497" s="18" t="s">
        <v>81</v>
      </c>
      <c r="L497" s="18" t="s">
        <v>82</v>
      </c>
      <c r="P497" s="16" t="s">
        <v>36</v>
      </c>
    </row>
    <row r="498" ht="15.75" customHeight="1">
      <c r="A498" s="16" t="s">
        <v>83</v>
      </c>
      <c r="B498" s="16" t="s">
        <v>51</v>
      </c>
      <c r="C498" s="16" t="s">
        <v>84</v>
      </c>
      <c r="D498" s="17" t="s">
        <v>103</v>
      </c>
      <c r="E498" s="17" t="s">
        <v>86</v>
      </c>
      <c r="F498" s="17" t="s">
        <v>86</v>
      </c>
      <c r="H498" s="16" t="s">
        <v>23</v>
      </c>
      <c r="I498" s="16" t="s">
        <v>24</v>
      </c>
      <c r="J498" s="16" t="s">
        <v>87</v>
      </c>
      <c r="K498" s="16" t="s">
        <v>180</v>
      </c>
      <c r="L498" s="18" t="s">
        <v>89</v>
      </c>
      <c r="P498" s="16" t="s">
        <v>55</v>
      </c>
    </row>
    <row r="499" ht="15.75" customHeight="1">
      <c r="A499" s="16" t="s">
        <v>181</v>
      </c>
      <c r="B499" s="16" t="s">
        <v>172</v>
      </c>
      <c r="C499" s="16" t="s">
        <v>182</v>
      </c>
      <c r="D499" s="16">
        <v>3928240.0</v>
      </c>
      <c r="E499" s="16">
        <v>2.7041383E7</v>
      </c>
      <c r="H499" s="16" t="s">
        <v>46</v>
      </c>
      <c r="I499" s="16" t="s">
        <v>24</v>
      </c>
      <c r="J499" s="16" t="s">
        <v>94</v>
      </c>
      <c r="P499" s="16" t="s">
        <v>49</v>
      </c>
    </row>
    <row r="500" ht="15.75" customHeight="1">
      <c r="A500" s="16" t="s">
        <v>95</v>
      </c>
      <c r="B500" s="16" t="s">
        <v>172</v>
      </c>
      <c r="C500" s="16" t="s">
        <v>96</v>
      </c>
      <c r="D500" s="17" t="s">
        <v>97</v>
      </c>
      <c r="H500" s="16" t="s">
        <v>46</v>
      </c>
      <c r="I500" s="16" t="s">
        <v>24</v>
      </c>
      <c r="J500" s="16" t="s">
        <v>98</v>
      </c>
      <c r="K500" s="18" t="s">
        <v>99</v>
      </c>
      <c r="L500" s="18" t="s">
        <v>100</v>
      </c>
      <c r="P500" s="16" t="s">
        <v>49</v>
      </c>
    </row>
    <row r="501" ht="15.75" customHeight="1">
      <c r="A501" s="16" t="s">
        <v>183</v>
      </c>
      <c r="B501" s="16" t="s">
        <v>172</v>
      </c>
      <c r="C501" s="16" t="s">
        <v>184</v>
      </c>
      <c r="D501" s="17" t="s">
        <v>103</v>
      </c>
      <c r="E501" s="16">
        <v>2.7020604E7</v>
      </c>
      <c r="H501" s="16" t="s">
        <v>31</v>
      </c>
      <c r="I501" s="16" t="s">
        <v>24</v>
      </c>
      <c r="J501" s="16" t="s">
        <v>105</v>
      </c>
      <c r="K501" s="18" t="s">
        <v>106</v>
      </c>
      <c r="P501" s="16" t="s">
        <v>36</v>
      </c>
    </row>
    <row r="502" ht="15.75" customHeight="1">
      <c r="A502" s="16" t="s">
        <v>185</v>
      </c>
      <c r="B502" s="16" t="s">
        <v>172</v>
      </c>
      <c r="C502" s="16" t="s">
        <v>186</v>
      </c>
      <c r="D502" s="17" t="s">
        <v>76</v>
      </c>
      <c r="E502" s="16">
        <v>2.0125803E7</v>
      </c>
      <c r="H502" s="16" t="s">
        <v>46</v>
      </c>
      <c r="I502" s="16" t="s">
        <v>24</v>
      </c>
      <c r="J502" s="16" t="s">
        <v>187</v>
      </c>
      <c r="K502" s="18" t="s">
        <v>188</v>
      </c>
      <c r="O502" s="18" t="s">
        <v>189</v>
      </c>
      <c r="P502" s="16" t="s">
        <v>68</v>
      </c>
    </row>
    <row r="503" ht="15.75" customHeight="1">
      <c r="A503" s="16" t="s">
        <v>190</v>
      </c>
      <c r="B503" s="16" t="s">
        <v>172</v>
      </c>
      <c r="C503" s="16" t="s">
        <v>108</v>
      </c>
      <c r="D503" s="17" t="s">
        <v>109</v>
      </c>
      <c r="E503" s="16">
        <v>2.0361808E7</v>
      </c>
      <c r="G503" s="16" t="s">
        <v>111</v>
      </c>
      <c r="H503" s="16" t="s">
        <v>23</v>
      </c>
      <c r="I503" s="16" t="s">
        <v>24</v>
      </c>
      <c r="J503" s="16" t="s">
        <v>112</v>
      </c>
      <c r="O503" s="18" t="s">
        <v>113</v>
      </c>
      <c r="P503" s="16" t="s">
        <v>36</v>
      </c>
    </row>
    <row r="504" ht="15.75" customHeight="1">
      <c r="A504" s="16" t="s">
        <v>114</v>
      </c>
      <c r="B504" s="16" t="s">
        <v>172</v>
      </c>
      <c r="C504" s="16" t="s">
        <v>115</v>
      </c>
      <c r="D504" s="17" t="s">
        <v>116</v>
      </c>
      <c r="E504" s="16">
        <v>2.0361448E7</v>
      </c>
      <c r="H504" s="16" t="s">
        <v>46</v>
      </c>
      <c r="I504" s="16" t="s">
        <v>24</v>
      </c>
      <c r="J504" s="16" t="s">
        <v>119</v>
      </c>
      <c r="P504" s="16" t="s">
        <v>49</v>
      </c>
    </row>
    <row r="505" ht="15.75" customHeight="1">
      <c r="A505" s="16" t="s">
        <v>120</v>
      </c>
      <c r="B505" s="16" t="s">
        <v>121</v>
      </c>
      <c r="C505" s="16" t="s">
        <v>122</v>
      </c>
      <c r="D505" s="17" t="s">
        <v>97</v>
      </c>
      <c r="E505" s="16">
        <v>3.4987081E7</v>
      </c>
      <c r="G505" s="16" t="s">
        <v>124</v>
      </c>
      <c r="H505" s="16" t="s">
        <v>46</v>
      </c>
      <c r="I505" s="16" t="s">
        <v>24</v>
      </c>
      <c r="J505" s="16" t="s">
        <v>125</v>
      </c>
      <c r="L505" s="18" t="s">
        <v>126</v>
      </c>
      <c r="P505" s="16" t="s">
        <v>68</v>
      </c>
    </row>
    <row r="506" ht="15.75" customHeight="1">
      <c r="A506" s="16" t="s">
        <v>127</v>
      </c>
      <c r="B506" s="16" t="s">
        <v>172</v>
      </c>
      <c r="C506" s="16" t="s">
        <v>128</v>
      </c>
      <c r="D506" s="16">
        <v>3928240.0</v>
      </c>
      <c r="E506" s="16">
        <v>2.7040833E7</v>
      </c>
      <c r="G506" s="16" t="s">
        <v>130</v>
      </c>
      <c r="H506" s="16" t="s">
        <v>131</v>
      </c>
      <c r="I506" s="16" t="s">
        <v>24</v>
      </c>
      <c r="J506" s="16" t="s">
        <v>132</v>
      </c>
      <c r="P506" s="16" t="s">
        <v>49</v>
      </c>
    </row>
    <row r="507" ht="15.75" customHeight="1">
      <c r="A507" s="16" t="s">
        <v>133</v>
      </c>
      <c r="B507" s="16" t="s">
        <v>51</v>
      </c>
      <c r="C507" s="16" t="s">
        <v>134</v>
      </c>
      <c r="D507" s="16">
        <v>3928240.0</v>
      </c>
      <c r="H507" s="16" t="s">
        <v>46</v>
      </c>
      <c r="I507" s="16" t="s">
        <v>135</v>
      </c>
      <c r="J507" s="16" t="s">
        <v>136</v>
      </c>
      <c r="P507" s="16" t="s">
        <v>55</v>
      </c>
    </row>
    <row r="508" ht="15.75" customHeight="1">
      <c r="A508" s="16" t="s">
        <v>137</v>
      </c>
      <c r="B508" s="16" t="s">
        <v>172</v>
      </c>
      <c r="C508" s="16" t="s">
        <v>138</v>
      </c>
      <c r="D508" s="17" t="s">
        <v>139</v>
      </c>
      <c r="E508" s="16">
        <v>1.120159493E9</v>
      </c>
      <c r="H508" s="16" t="s">
        <v>78</v>
      </c>
      <c r="I508" s="16" t="s">
        <v>140</v>
      </c>
      <c r="J508" s="16" t="s">
        <v>141</v>
      </c>
      <c r="O508" s="18" t="s">
        <v>142</v>
      </c>
      <c r="P508" s="16" t="s">
        <v>26</v>
      </c>
    </row>
    <row r="509" ht="15.75" customHeight="1">
      <c r="A509" s="16" t="s">
        <v>144</v>
      </c>
      <c r="B509" s="16" t="s">
        <v>172</v>
      </c>
      <c r="C509" s="16" t="s">
        <v>145</v>
      </c>
      <c r="D509" s="17" t="s">
        <v>76</v>
      </c>
      <c r="E509" s="16">
        <v>1.120125803E9</v>
      </c>
      <c r="H509" s="16" t="s">
        <v>46</v>
      </c>
      <c r="I509" s="16" t="s">
        <v>146</v>
      </c>
      <c r="J509" s="16" t="s">
        <v>147</v>
      </c>
      <c r="K509" s="16" t="s">
        <v>148</v>
      </c>
      <c r="L509" s="16" t="s">
        <v>191</v>
      </c>
      <c r="O509" s="18" t="s">
        <v>149</v>
      </c>
      <c r="P509" s="16" t="s">
        <v>68</v>
      </c>
      <c r="Q509" s="16" t="s">
        <v>150</v>
      </c>
    </row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>
      <c r="A610" s="16" t="s">
        <v>243</v>
      </c>
      <c r="B610" s="16" t="s">
        <v>244</v>
      </c>
      <c r="C610" s="16" t="s">
        <v>245</v>
      </c>
      <c r="D610" s="16" t="s">
        <v>246</v>
      </c>
      <c r="E610" s="16" t="s">
        <v>247</v>
      </c>
      <c r="F610" s="16" t="s">
        <v>248</v>
      </c>
      <c r="G610" s="16" t="s">
        <v>249</v>
      </c>
      <c r="H610" s="16" t="s">
        <v>250</v>
      </c>
      <c r="I610" s="16" t="s">
        <v>251</v>
      </c>
      <c r="J610" s="16" t="s">
        <v>252</v>
      </c>
      <c r="K610" s="16" t="s">
        <v>253</v>
      </c>
      <c r="L610" s="16" t="s">
        <v>254</v>
      </c>
      <c r="M610" s="16" t="s">
        <v>255</v>
      </c>
      <c r="N610" s="16" t="s">
        <v>256</v>
      </c>
      <c r="O610" s="16" t="s">
        <v>257</v>
      </c>
      <c r="P610" s="16" t="s">
        <v>258</v>
      </c>
      <c r="Q610" s="16" t="s">
        <v>259</v>
      </c>
    </row>
    <row r="611" ht="15.75" customHeight="1">
      <c r="A611" s="16" t="s">
        <v>17</v>
      </c>
      <c r="B611" s="16" t="s">
        <v>168</v>
      </c>
      <c r="C611" s="16" t="s">
        <v>19</v>
      </c>
      <c r="D611" s="17" t="s">
        <v>20</v>
      </c>
      <c r="E611" s="16">
        <v>1.127038035E9</v>
      </c>
      <c r="G611" s="16" t="s">
        <v>22</v>
      </c>
      <c r="H611" s="16" t="s">
        <v>23</v>
      </c>
      <c r="I611" s="16" t="s">
        <v>24</v>
      </c>
      <c r="J611" s="16" t="s">
        <v>25</v>
      </c>
      <c r="P611" s="16" t="s">
        <v>26</v>
      </c>
    </row>
    <row r="612" ht="15.75" customHeight="1">
      <c r="A612" s="16" t="s">
        <v>169</v>
      </c>
      <c r="B612" s="16" t="s">
        <v>61</v>
      </c>
      <c r="C612" s="16" t="s">
        <v>28</v>
      </c>
      <c r="D612" s="17" t="s">
        <v>29</v>
      </c>
      <c r="E612" s="16">
        <v>2.2690835E7</v>
      </c>
      <c r="F612" s="16">
        <v>2.2690835E7</v>
      </c>
      <c r="H612" s="16" t="s">
        <v>31</v>
      </c>
      <c r="I612" s="16" t="s">
        <v>24</v>
      </c>
      <c r="J612" s="16" t="s">
        <v>32</v>
      </c>
      <c r="K612" s="18" t="s">
        <v>33</v>
      </c>
      <c r="L612" s="18" t="s">
        <v>34</v>
      </c>
      <c r="O612" s="18" t="s">
        <v>35</v>
      </c>
      <c r="P612" s="16" t="s">
        <v>36</v>
      </c>
      <c r="Q612" s="16" t="s">
        <v>170</v>
      </c>
    </row>
    <row r="613" ht="15.75" customHeight="1">
      <c r="A613" s="16" t="s">
        <v>171</v>
      </c>
      <c r="B613" s="16" t="s">
        <v>172</v>
      </c>
      <c r="C613" s="16" t="s">
        <v>173</v>
      </c>
      <c r="D613" s="17" t="s">
        <v>39</v>
      </c>
      <c r="E613" s="16">
        <v>2.7034767E7</v>
      </c>
      <c r="H613" s="16" t="s">
        <v>31</v>
      </c>
      <c r="I613" s="16" t="s">
        <v>24</v>
      </c>
      <c r="J613" s="16" t="s">
        <v>41</v>
      </c>
      <c r="L613" s="18" t="s">
        <v>42</v>
      </c>
      <c r="P613" s="16" t="s">
        <v>36</v>
      </c>
    </row>
    <row r="614" ht="15.75" customHeight="1">
      <c r="A614" s="16" t="s">
        <v>174</v>
      </c>
      <c r="B614" s="16" t="s">
        <v>61</v>
      </c>
      <c r="C614" s="16" t="s">
        <v>44</v>
      </c>
      <c r="D614" s="17" t="s">
        <v>45</v>
      </c>
      <c r="H614" s="16" t="s">
        <v>46</v>
      </c>
      <c r="I614" s="16" t="s">
        <v>21</v>
      </c>
      <c r="J614" s="16" t="s">
        <v>47</v>
      </c>
      <c r="O614" s="18" t="s">
        <v>48</v>
      </c>
      <c r="P614" s="16" t="s">
        <v>49</v>
      </c>
    </row>
    <row r="615" ht="15.75" customHeight="1">
      <c r="A615" s="16" t="s">
        <v>175</v>
      </c>
      <c r="B615" s="16" t="s">
        <v>51</v>
      </c>
      <c r="C615" s="16" t="s">
        <v>52</v>
      </c>
      <c r="D615" s="17" t="s">
        <v>53</v>
      </c>
      <c r="H615" s="16" t="s">
        <v>46</v>
      </c>
      <c r="I615" s="16" t="s">
        <v>21</v>
      </c>
      <c r="J615" s="16" t="s">
        <v>54</v>
      </c>
      <c r="P615" s="16" t="s">
        <v>55</v>
      </c>
    </row>
    <row r="616" ht="15.75" customHeight="1">
      <c r="A616" s="16" t="s">
        <v>176</v>
      </c>
      <c r="B616" s="16" t="s">
        <v>172</v>
      </c>
      <c r="C616" s="16" t="s">
        <v>57</v>
      </c>
      <c r="D616" s="17" t="s">
        <v>58</v>
      </c>
      <c r="H616" s="16" t="s">
        <v>46</v>
      </c>
      <c r="I616" s="16" t="s">
        <v>21</v>
      </c>
      <c r="J616" s="16" t="s">
        <v>59</v>
      </c>
      <c r="P616" s="16" t="s">
        <v>55</v>
      </c>
    </row>
    <row r="617" ht="15.75" customHeight="1">
      <c r="A617" s="16" t="s">
        <v>177</v>
      </c>
      <c r="B617" s="16" t="s">
        <v>61</v>
      </c>
      <c r="C617" s="16" t="s">
        <v>62</v>
      </c>
      <c r="D617" s="17" t="s">
        <v>63</v>
      </c>
      <c r="H617" s="16" t="s">
        <v>23</v>
      </c>
      <c r="I617" s="16" t="s">
        <v>21</v>
      </c>
      <c r="J617" s="16" t="s">
        <v>64</v>
      </c>
      <c r="K617" s="18" t="s">
        <v>65</v>
      </c>
      <c r="L617" s="18" t="s">
        <v>66</v>
      </c>
      <c r="O617" s="18" t="s">
        <v>67</v>
      </c>
      <c r="P617" s="16" t="s">
        <v>68</v>
      </c>
    </row>
    <row r="618" ht="15.75" customHeight="1">
      <c r="A618" s="16" t="s">
        <v>178</v>
      </c>
      <c r="B618" s="16" t="s">
        <v>172</v>
      </c>
      <c r="C618" s="16" t="s">
        <v>70</v>
      </c>
      <c r="D618" s="17" t="s">
        <v>71</v>
      </c>
      <c r="H618" s="16" t="s">
        <v>46</v>
      </c>
      <c r="I618" s="16" t="s">
        <v>21</v>
      </c>
      <c r="J618" s="16" t="s">
        <v>72</v>
      </c>
      <c r="K618" s="18" t="s">
        <v>73</v>
      </c>
      <c r="P618" s="16" t="s">
        <v>55</v>
      </c>
    </row>
    <row r="619" ht="15.75" customHeight="1">
      <c r="A619" s="16" t="s">
        <v>179</v>
      </c>
      <c r="B619" s="16" t="s">
        <v>172</v>
      </c>
      <c r="C619" s="16" t="s">
        <v>75</v>
      </c>
      <c r="D619" s="17" t="s">
        <v>76</v>
      </c>
      <c r="E619" s="16">
        <v>2.0125803E7</v>
      </c>
      <c r="H619" s="16" t="s">
        <v>78</v>
      </c>
      <c r="I619" s="16" t="s">
        <v>79</v>
      </c>
      <c r="J619" s="16" t="s">
        <v>80</v>
      </c>
      <c r="K619" s="18" t="s">
        <v>81</v>
      </c>
      <c r="L619" s="18" t="s">
        <v>82</v>
      </c>
      <c r="P619" s="16" t="s">
        <v>36</v>
      </c>
    </row>
    <row r="620" ht="15.75" customHeight="1">
      <c r="A620" s="16" t="s">
        <v>83</v>
      </c>
      <c r="B620" s="16" t="s">
        <v>51</v>
      </c>
      <c r="C620" s="16" t="s">
        <v>84</v>
      </c>
      <c r="D620" s="17" t="s">
        <v>103</v>
      </c>
      <c r="E620" s="17" t="s">
        <v>86</v>
      </c>
      <c r="F620" s="17" t="s">
        <v>86</v>
      </c>
      <c r="H620" s="16" t="s">
        <v>23</v>
      </c>
      <c r="I620" s="16" t="s">
        <v>24</v>
      </c>
      <c r="J620" s="16" t="s">
        <v>87</v>
      </c>
      <c r="K620" s="16" t="s">
        <v>180</v>
      </c>
      <c r="L620" s="18" t="s">
        <v>89</v>
      </c>
      <c r="P620" s="16" t="s">
        <v>55</v>
      </c>
    </row>
    <row r="621" ht="15.75" customHeight="1">
      <c r="A621" s="16" t="s">
        <v>181</v>
      </c>
      <c r="B621" s="16" t="s">
        <v>172</v>
      </c>
      <c r="C621" s="16" t="s">
        <v>182</v>
      </c>
      <c r="D621" s="16">
        <v>3928240.0</v>
      </c>
      <c r="E621" s="16">
        <v>2.7041383E7</v>
      </c>
      <c r="H621" s="16" t="s">
        <v>46</v>
      </c>
      <c r="I621" s="16" t="s">
        <v>24</v>
      </c>
      <c r="J621" s="16" t="s">
        <v>94</v>
      </c>
      <c r="P621" s="16" t="s">
        <v>49</v>
      </c>
    </row>
    <row r="622" ht="15.75" customHeight="1">
      <c r="A622" s="16" t="s">
        <v>95</v>
      </c>
      <c r="B622" s="16" t="s">
        <v>172</v>
      </c>
      <c r="C622" s="16" t="s">
        <v>96</v>
      </c>
      <c r="D622" s="17" t="s">
        <v>97</v>
      </c>
      <c r="H622" s="16" t="s">
        <v>46</v>
      </c>
      <c r="I622" s="16" t="s">
        <v>24</v>
      </c>
      <c r="J622" s="16" t="s">
        <v>98</v>
      </c>
      <c r="K622" s="18" t="s">
        <v>99</v>
      </c>
      <c r="L622" s="18" t="s">
        <v>100</v>
      </c>
      <c r="P622" s="16" t="s">
        <v>49</v>
      </c>
    </row>
    <row r="623" ht="15.75" customHeight="1">
      <c r="A623" s="16" t="s">
        <v>183</v>
      </c>
      <c r="B623" s="16" t="s">
        <v>172</v>
      </c>
      <c r="C623" s="16" t="s">
        <v>184</v>
      </c>
      <c r="D623" s="17" t="s">
        <v>103</v>
      </c>
      <c r="E623" s="16">
        <v>2.7020604E7</v>
      </c>
      <c r="H623" s="16" t="s">
        <v>31</v>
      </c>
      <c r="I623" s="16" t="s">
        <v>24</v>
      </c>
      <c r="J623" s="16" t="s">
        <v>105</v>
      </c>
      <c r="K623" s="18" t="s">
        <v>106</v>
      </c>
      <c r="P623" s="16" t="s">
        <v>36</v>
      </c>
    </row>
    <row r="624" ht="15.75" customHeight="1">
      <c r="A624" s="16" t="s">
        <v>185</v>
      </c>
      <c r="B624" s="16" t="s">
        <v>172</v>
      </c>
      <c r="C624" s="16" t="s">
        <v>186</v>
      </c>
      <c r="D624" s="17" t="s">
        <v>76</v>
      </c>
      <c r="E624" s="16">
        <v>2.0125803E7</v>
      </c>
      <c r="H624" s="16" t="s">
        <v>46</v>
      </c>
      <c r="I624" s="16" t="s">
        <v>24</v>
      </c>
      <c r="J624" s="16" t="s">
        <v>187</v>
      </c>
      <c r="K624" s="18" t="s">
        <v>188</v>
      </c>
      <c r="O624" s="18" t="s">
        <v>189</v>
      </c>
      <c r="P624" s="16" t="s">
        <v>68</v>
      </c>
    </row>
    <row r="625" ht="15.75" customHeight="1">
      <c r="A625" s="16" t="s">
        <v>190</v>
      </c>
      <c r="B625" s="16" t="s">
        <v>172</v>
      </c>
      <c r="C625" s="16" t="s">
        <v>108</v>
      </c>
      <c r="D625" s="17" t="s">
        <v>109</v>
      </c>
      <c r="E625" s="16">
        <v>2.0361808E7</v>
      </c>
      <c r="G625" s="16" t="s">
        <v>111</v>
      </c>
      <c r="H625" s="16" t="s">
        <v>23</v>
      </c>
      <c r="I625" s="16" t="s">
        <v>24</v>
      </c>
      <c r="J625" s="16" t="s">
        <v>112</v>
      </c>
      <c r="O625" s="18" t="s">
        <v>113</v>
      </c>
      <c r="P625" s="16" t="s">
        <v>36</v>
      </c>
    </row>
    <row r="626" ht="15.75" customHeight="1">
      <c r="A626" s="16" t="s">
        <v>114</v>
      </c>
      <c r="B626" s="16" t="s">
        <v>172</v>
      </c>
      <c r="C626" s="16" t="s">
        <v>115</v>
      </c>
      <c r="D626" s="17" t="s">
        <v>116</v>
      </c>
      <c r="E626" s="16">
        <v>2.0361448E7</v>
      </c>
      <c r="H626" s="16" t="s">
        <v>46</v>
      </c>
      <c r="I626" s="16" t="s">
        <v>24</v>
      </c>
      <c r="J626" s="16" t="s">
        <v>119</v>
      </c>
      <c r="P626" s="16" t="s">
        <v>49</v>
      </c>
    </row>
    <row r="627" ht="15.75" customHeight="1">
      <c r="A627" s="16" t="s">
        <v>120</v>
      </c>
      <c r="B627" s="16" t="s">
        <v>121</v>
      </c>
      <c r="C627" s="16" t="s">
        <v>122</v>
      </c>
      <c r="D627" s="17" t="s">
        <v>97</v>
      </c>
      <c r="E627" s="16">
        <v>3.4987081E7</v>
      </c>
      <c r="G627" s="16" t="s">
        <v>124</v>
      </c>
      <c r="H627" s="16" t="s">
        <v>46</v>
      </c>
      <c r="I627" s="16" t="s">
        <v>24</v>
      </c>
      <c r="J627" s="16" t="s">
        <v>125</v>
      </c>
      <c r="L627" s="18" t="s">
        <v>126</v>
      </c>
      <c r="P627" s="16" t="s">
        <v>68</v>
      </c>
    </row>
    <row r="628" ht="15.75" customHeight="1">
      <c r="A628" s="16" t="s">
        <v>127</v>
      </c>
      <c r="B628" s="16" t="s">
        <v>172</v>
      </c>
      <c r="C628" s="16" t="s">
        <v>128</v>
      </c>
      <c r="D628" s="16">
        <v>3928240.0</v>
      </c>
      <c r="E628" s="16">
        <v>2.7040833E7</v>
      </c>
      <c r="G628" s="16" t="s">
        <v>130</v>
      </c>
      <c r="H628" s="16" t="s">
        <v>131</v>
      </c>
      <c r="I628" s="16" t="s">
        <v>24</v>
      </c>
      <c r="J628" s="16" t="s">
        <v>132</v>
      </c>
      <c r="P628" s="16" t="s">
        <v>49</v>
      </c>
    </row>
    <row r="629" ht="15.75" customHeight="1">
      <c r="A629" s="16" t="s">
        <v>133</v>
      </c>
      <c r="B629" s="16" t="s">
        <v>51</v>
      </c>
      <c r="C629" s="16" t="s">
        <v>134</v>
      </c>
      <c r="D629" s="16">
        <v>3928240.0</v>
      </c>
      <c r="H629" s="16" t="s">
        <v>46</v>
      </c>
      <c r="I629" s="16" t="s">
        <v>135</v>
      </c>
      <c r="J629" s="16" t="s">
        <v>136</v>
      </c>
      <c r="P629" s="16" t="s">
        <v>55</v>
      </c>
    </row>
    <row r="630" ht="15.75" customHeight="1">
      <c r="A630" s="16" t="s">
        <v>137</v>
      </c>
      <c r="B630" s="16" t="s">
        <v>172</v>
      </c>
      <c r="C630" s="16" t="s">
        <v>138</v>
      </c>
      <c r="D630" s="17" t="s">
        <v>139</v>
      </c>
      <c r="E630" s="16">
        <v>1.120159493E9</v>
      </c>
      <c r="H630" s="16" t="s">
        <v>78</v>
      </c>
      <c r="I630" s="16" t="s">
        <v>140</v>
      </c>
      <c r="J630" s="16" t="s">
        <v>141</v>
      </c>
      <c r="O630" s="18" t="s">
        <v>142</v>
      </c>
      <c r="P630" s="16" t="s">
        <v>26</v>
      </c>
    </row>
    <row r="631" ht="15.75" customHeight="1">
      <c r="A631" s="16" t="s">
        <v>144</v>
      </c>
      <c r="B631" s="16" t="s">
        <v>172</v>
      </c>
      <c r="C631" s="16" t="s">
        <v>145</v>
      </c>
      <c r="D631" s="17" t="s">
        <v>76</v>
      </c>
      <c r="E631" s="16">
        <v>1.120125803E9</v>
      </c>
      <c r="H631" s="16" t="s">
        <v>46</v>
      </c>
      <c r="I631" s="16" t="s">
        <v>146</v>
      </c>
      <c r="J631" s="16" t="s">
        <v>147</v>
      </c>
      <c r="K631" s="16" t="s">
        <v>148</v>
      </c>
      <c r="L631" s="16" t="s">
        <v>191</v>
      </c>
      <c r="O631" s="18" t="s">
        <v>149</v>
      </c>
      <c r="P631" s="16" t="s">
        <v>68</v>
      </c>
      <c r="Q631" s="16" t="s">
        <v>150</v>
      </c>
    </row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>
      <c r="A732" s="16" t="s">
        <v>260</v>
      </c>
      <c r="B732" s="16" t="s">
        <v>261</v>
      </c>
      <c r="C732" s="16" t="s">
        <v>262</v>
      </c>
      <c r="D732" s="16" t="s">
        <v>263</v>
      </c>
      <c r="E732" s="16" t="s">
        <v>264</v>
      </c>
      <c r="F732" s="16" t="s">
        <v>265</v>
      </c>
      <c r="G732" s="16" t="s">
        <v>266</v>
      </c>
      <c r="H732" s="16" t="s">
        <v>267</v>
      </c>
      <c r="I732" s="16" t="s">
        <v>268</v>
      </c>
      <c r="J732" s="16" t="s">
        <v>269</v>
      </c>
      <c r="K732" s="16" t="s">
        <v>270</v>
      </c>
      <c r="L732" s="16" t="s">
        <v>271</v>
      </c>
      <c r="M732" s="16" t="s">
        <v>272</v>
      </c>
      <c r="N732" s="16" t="s">
        <v>273</v>
      </c>
      <c r="O732" s="16" t="s">
        <v>274</v>
      </c>
      <c r="P732" s="16" t="s">
        <v>275</v>
      </c>
      <c r="Q732" s="16" t="s">
        <v>276</v>
      </c>
    </row>
    <row r="733" ht="15.75" customHeight="1">
      <c r="A733" s="16" t="s">
        <v>17</v>
      </c>
      <c r="B733" s="16" t="s">
        <v>168</v>
      </c>
      <c r="C733" s="16" t="s">
        <v>19</v>
      </c>
      <c r="D733" s="17" t="s">
        <v>20</v>
      </c>
      <c r="E733" s="16">
        <v>1.127038035E9</v>
      </c>
      <c r="G733" s="16" t="s">
        <v>22</v>
      </c>
      <c r="H733" s="16" t="s">
        <v>23</v>
      </c>
      <c r="I733" s="16" t="s">
        <v>24</v>
      </c>
      <c r="J733" s="16" t="s">
        <v>25</v>
      </c>
      <c r="P733" s="16" t="s">
        <v>26</v>
      </c>
    </row>
    <row r="734" ht="15.75" customHeight="1">
      <c r="A734" s="16" t="s">
        <v>169</v>
      </c>
      <c r="B734" s="16" t="s">
        <v>61</v>
      </c>
      <c r="C734" s="16" t="s">
        <v>28</v>
      </c>
      <c r="D734" s="17" t="s">
        <v>29</v>
      </c>
      <c r="E734" s="16">
        <v>2.2690835E7</v>
      </c>
      <c r="F734" s="16">
        <v>2.2690835E7</v>
      </c>
      <c r="H734" s="16" t="s">
        <v>31</v>
      </c>
      <c r="I734" s="16" t="s">
        <v>24</v>
      </c>
      <c r="J734" s="16" t="s">
        <v>32</v>
      </c>
      <c r="K734" s="18" t="s">
        <v>33</v>
      </c>
      <c r="L734" s="18" t="s">
        <v>34</v>
      </c>
      <c r="O734" s="18" t="s">
        <v>35</v>
      </c>
      <c r="P734" s="16" t="s">
        <v>36</v>
      </c>
      <c r="Q734" s="16" t="s">
        <v>170</v>
      </c>
    </row>
    <row r="735" ht="15.75" customHeight="1">
      <c r="A735" s="16" t="s">
        <v>171</v>
      </c>
      <c r="B735" s="16" t="s">
        <v>172</v>
      </c>
      <c r="C735" s="16" t="s">
        <v>173</v>
      </c>
      <c r="D735" s="17" t="s">
        <v>39</v>
      </c>
      <c r="E735" s="16">
        <v>2.7034767E7</v>
      </c>
      <c r="H735" s="16" t="s">
        <v>31</v>
      </c>
      <c r="I735" s="16" t="s">
        <v>24</v>
      </c>
      <c r="J735" s="16" t="s">
        <v>41</v>
      </c>
      <c r="L735" s="18" t="s">
        <v>42</v>
      </c>
      <c r="P735" s="16" t="s">
        <v>36</v>
      </c>
    </row>
    <row r="736" ht="15.75" customHeight="1">
      <c r="A736" s="16" t="s">
        <v>174</v>
      </c>
      <c r="B736" s="16" t="s">
        <v>61</v>
      </c>
      <c r="C736" s="16" t="s">
        <v>44</v>
      </c>
      <c r="D736" s="17" t="s">
        <v>45</v>
      </c>
      <c r="H736" s="16" t="s">
        <v>46</v>
      </c>
      <c r="I736" s="16" t="s">
        <v>21</v>
      </c>
      <c r="J736" s="16" t="s">
        <v>47</v>
      </c>
      <c r="O736" s="18" t="s">
        <v>48</v>
      </c>
      <c r="P736" s="16" t="s">
        <v>49</v>
      </c>
    </row>
    <row r="737" ht="15.75" customHeight="1">
      <c r="A737" s="16" t="s">
        <v>175</v>
      </c>
      <c r="B737" s="16" t="s">
        <v>51</v>
      </c>
      <c r="C737" s="16" t="s">
        <v>52</v>
      </c>
      <c r="D737" s="17" t="s">
        <v>53</v>
      </c>
      <c r="H737" s="16" t="s">
        <v>46</v>
      </c>
      <c r="I737" s="16" t="s">
        <v>21</v>
      </c>
      <c r="J737" s="16" t="s">
        <v>54</v>
      </c>
      <c r="P737" s="16" t="s">
        <v>55</v>
      </c>
    </row>
    <row r="738" ht="15.75" customHeight="1">
      <c r="A738" s="16" t="s">
        <v>176</v>
      </c>
      <c r="B738" s="16" t="s">
        <v>172</v>
      </c>
      <c r="C738" s="16" t="s">
        <v>57</v>
      </c>
      <c r="D738" s="17" t="s">
        <v>58</v>
      </c>
      <c r="H738" s="16" t="s">
        <v>46</v>
      </c>
      <c r="I738" s="16" t="s">
        <v>21</v>
      </c>
      <c r="J738" s="16" t="s">
        <v>59</v>
      </c>
      <c r="P738" s="16" t="s">
        <v>55</v>
      </c>
    </row>
    <row r="739" ht="15.75" customHeight="1">
      <c r="A739" s="16" t="s">
        <v>177</v>
      </c>
      <c r="B739" s="16" t="s">
        <v>61</v>
      </c>
      <c r="C739" s="16" t="s">
        <v>62</v>
      </c>
      <c r="D739" s="17" t="s">
        <v>63</v>
      </c>
      <c r="H739" s="16" t="s">
        <v>23</v>
      </c>
      <c r="I739" s="16" t="s">
        <v>21</v>
      </c>
      <c r="J739" s="16" t="s">
        <v>64</v>
      </c>
      <c r="K739" s="18" t="s">
        <v>65</v>
      </c>
      <c r="L739" s="18" t="s">
        <v>66</v>
      </c>
      <c r="O739" s="18" t="s">
        <v>67</v>
      </c>
      <c r="P739" s="16" t="s">
        <v>68</v>
      </c>
    </row>
    <row r="740" ht="15.75" customHeight="1">
      <c r="A740" s="16" t="s">
        <v>178</v>
      </c>
      <c r="B740" s="16" t="s">
        <v>172</v>
      </c>
      <c r="C740" s="16" t="s">
        <v>70</v>
      </c>
      <c r="D740" s="17" t="s">
        <v>71</v>
      </c>
      <c r="H740" s="16" t="s">
        <v>46</v>
      </c>
      <c r="I740" s="16" t="s">
        <v>21</v>
      </c>
      <c r="J740" s="16" t="s">
        <v>72</v>
      </c>
      <c r="K740" s="18" t="s">
        <v>73</v>
      </c>
      <c r="P740" s="16" t="s">
        <v>55</v>
      </c>
    </row>
    <row r="741" ht="15.75" customHeight="1">
      <c r="A741" s="16" t="s">
        <v>179</v>
      </c>
      <c r="B741" s="16" t="s">
        <v>172</v>
      </c>
      <c r="C741" s="16" t="s">
        <v>75</v>
      </c>
      <c r="D741" s="17" t="s">
        <v>76</v>
      </c>
      <c r="E741" s="16">
        <v>2.0125803E7</v>
      </c>
      <c r="H741" s="16" t="s">
        <v>78</v>
      </c>
      <c r="I741" s="16" t="s">
        <v>79</v>
      </c>
      <c r="J741" s="16" t="s">
        <v>80</v>
      </c>
      <c r="K741" s="18" t="s">
        <v>81</v>
      </c>
      <c r="L741" s="18" t="s">
        <v>82</v>
      </c>
      <c r="P741" s="16" t="s">
        <v>36</v>
      </c>
    </row>
    <row r="742" ht="15.75" customHeight="1">
      <c r="A742" s="16" t="s">
        <v>83</v>
      </c>
      <c r="B742" s="16" t="s">
        <v>51</v>
      </c>
      <c r="C742" s="16" t="s">
        <v>84</v>
      </c>
      <c r="D742" s="17" t="s">
        <v>103</v>
      </c>
      <c r="E742" s="17" t="s">
        <v>86</v>
      </c>
      <c r="F742" s="17" t="s">
        <v>86</v>
      </c>
      <c r="H742" s="16" t="s">
        <v>23</v>
      </c>
      <c r="I742" s="16" t="s">
        <v>24</v>
      </c>
      <c r="J742" s="16" t="s">
        <v>87</v>
      </c>
      <c r="K742" s="16" t="s">
        <v>180</v>
      </c>
      <c r="L742" s="18" t="s">
        <v>89</v>
      </c>
      <c r="P742" s="16" t="s">
        <v>55</v>
      </c>
    </row>
    <row r="743" ht="15.75" customHeight="1">
      <c r="A743" s="16" t="s">
        <v>181</v>
      </c>
      <c r="B743" s="16" t="s">
        <v>172</v>
      </c>
      <c r="C743" s="16" t="s">
        <v>182</v>
      </c>
      <c r="D743" s="16">
        <v>3928240.0</v>
      </c>
      <c r="E743" s="16">
        <v>2.7041383E7</v>
      </c>
      <c r="H743" s="16" t="s">
        <v>46</v>
      </c>
      <c r="I743" s="16" t="s">
        <v>24</v>
      </c>
      <c r="J743" s="16" t="s">
        <v>94</v>
      </c>
      <c r="P743" s="16" t="s">
        <v>49</v>
      </c>
    </row>
    <row r="744" ht="15.75" customHeight="1">
      <c r="A744" s="16" t="s">
        <v>95</v>
      </c>
      <c r="B744" s="16" t="s">
        <v>172</v>
      </c>
      <c r="C744" s="16" t="s">
        <v>96</v>
      </c>
      <c r="D744" s="17" t="s">
        <v>97</v>
      </c>
      <c r="H744" s="16" t="s">
        <v>46</v>
      </c>
      <c r="I744" s="16" t="s">
        <v>24</v>
      </c>
      <c r="J744" s="16" t="s">
        <v>98</v>
      </c>
      <c r="K744" s="18" t="s">
        <v>99</v>
      </c>
      <c r="L744" s="18" t="s">
        <v>100</v>
      </c>
      <c r="P744" s="16" t="s">
        <v>49</v>
      </c>
    </row>
    <row r="745" ht="15.75" customHeight="1">
      <c r="A745" s="16" t="s">
        <v>183</v>
      </c>
      <c r="B745" s="16" t="s">
        <v>172</v>
      </c>
      <c r="C745" s="16" t="s">
        <v>184</v>
      </c>
      <c r="D745" s="17" t="s">
        <v>103</v>
      </c>
      <c r="E745" s="16">
        <v>2.7020604E7</v>
      </c>
      <c r="H745" s="16" t="s">
        <v>31</v>
      </c>
      <c r="I745" s="16" t="s">
        <v>24</v>
      </c>
      <c r="J745" s="16" t="s">
        <v>105</v>
      </c>
      <c r="K745" s="18" t="s">
        <v>106</v>
      </c>
      <c r="P745" s="16" t="s">
        <v>36</v>
      </c>
    </row>
    <row r="746" ht="15.75" customHeight="1">
      <c r="A746" s="16" t="s">
        <v>185</v>
      </c>
      <c r="B746" s="16" t="s">
        <v>172</v>
      </c>
      <c r="C746" s="16" t="s">
        <v>186</v>
      </c>
      <c r="D746" s="17" t="s">
        <v>76</v>
      </c>
      <c r="E746" s="16">
        <v>2.0125803E7</v>
      </c>
      <c r="H746" s="16" t="s">
        <v>46</v>
      </c>
      <c r="I746" s="16" t="s">
        <v>24</v>
      </c>
      <c r="J746" s="16" t="s">
        <v>187</v>
      </c>
      <c r="K746" s="18" t="s">
        <v>188</v>
      </c>
      <c r="O746" s="18" t="s">
        <v>189</v>
      </c>
      <c r="P746" s="16" t="s">
        <v>68</v>
      </c>
    </row>
    <row r="747" ht="15.75" customHeight="1">
      <c r="A747" s="16" t="s">
        <v>190</v>
      </c>
      <c r="B747" s="16" t="s">
        <v>172</v>
      </c>
      <c r="C747" s="16" t="s">
        <v>108</v>
      </c>
      <c r="D747" s="17" t="s">
        <v>109</v>
      </c>
      <c r="E747" s="16">
        <v>2.0361808E7</v>
      </c>
      <c r="G747" s="16" t="s">
        <v>111</v>
      </c>
      <c r="H747" s="16" t="s">
        <v>23</v>
      </c>
      <c r="I747" s="16" t="s">
        <v>24</v>
      </c>
      <c r="J747" s="16" t="s">
        <v>112</v>
      </c>
      <c r="O747" s="18" t="s">
        <v>113</v>
      </c>
      <c r="P747" s="16" t="s">
        <v>36</v>
      </c>
    </row>
    <row r="748" ht="15.75" customHeight="1">
      <c r="A748" s="16" t="s">
        <v>114</v>
      </c>
      <c r="B748" s="16" t="s">
        <v>172</v>
      </c>
      <c r="C748" s="16" t="s">
        <v>115</v>
      </c>
      <c r="D748" s="17" t="s">
        <v>116</v>
      </c>
      <c r="E748" s="16">
        <v>2.0361448E7</v>
      </c>
      <c r="H748" s="16" t="s">
        <v>46</v>
      </c>
      <c r="I748" s="16" t="s">
        <v>24</v>
      </c>
      <c r="J748" s="16" t="s">
        <v>119</v>
      </c>
      <c r="P748" s="16" t="s">
        <v>49</v>
      </c>
    </row>
    <row r="749" ht="15.75" customHeight="1">
      <c r="A749" s="16" t="s">
        <v>120</v>
      </c>
      <c r="B749" s="16" t="s">
        <v>121</v>
      </c>
      <c r="C749" s="16" t="s">
        <v>122</v>
      </c>
      <c r="D749" s="17" t="s">
        <v>97</v>
      </c>
      <c r="E749" s="16">
        <v>3.4987081E7</v>
      </c>
      <c r="G749" s="16" t="s">
        <v>124</v>
      </c>
      <c r="H749" s="16" t="s">
        <v>46</v>
      </c>
      <c r="I749" s="16" t="s">
        <v>24</v>
      </c>
      <c r="J749" s="16" t="s">
        <v>125</v>
      </c>
      <c r="L749" s="18" t="s">
        <v>126</v>
      </c>
      <c r="P749" s="16" t="s">
        <v>68</v>
      </c>
    </row>
    <row r="750" ht="15.75" customHeight="1">
      <c r="A750" s="16" t="s">
        <v>127</v>
      </c>
      <c r="B750" s="16" t="s">
        <v>172</v>
      </c>
      <c r="C750" s="16" t="s">
        <v>128</v>
      </c>
      <c r="D750" s="16">
        <v>3928240.0</v>
      </c>
      <c r="E750" s="16">
        <v>2.7040833E7</v>
      </c>
      <c r="G750" s="16" t="s">
        <v>130</v>
      </c>
      <c r="H750" s="16" t="s">
        <v>131</v>
      </c>
      <c r="I750" s="16" t="s">
        <v>24</v>
      </c>
      <c r="J750" s="16" t="s">
        <v>132</v>
      </c>
      <c r="P750" s="16" t="s">
        <v>49</v>
      </c>
    </row>
    <row r="751" ht="15.75" customHeight="1">
      <c r="A751" s="16" t="s">
        <v>133</v>
      </c>
      <c r="B751" s="16" t="s">
        <v>51</v>
      </c>
      <c r="C751" s="16" t="s">
        <v>134</v>
      </c>
      <c r="D751" s="16">
        <v>3928240.0</v>
      </c>
      <c r="H751" s="16" t="s">
        <v>46</v>
      </c>
      <c r="I751" s="16" t="s">
        <v>135</v>
      </c>
      <c r="J751" s="16" t="s">
        <v>136</v>
      </c>
      <c r="P751" s="16" t="s">
        <v>55</v>
      </c>
    </row>
    <row r="752" ht="15.75" customHeight="1">
      <c r="A752" s="16" t="s">
        <v>137</v>
      </c>
      <c r="B752" s="16" t="s">
        <v>172</v>
      </c>
      <c r="C752" s="16" t="s">
        <v>138</v>
      </c>
      <c r="D752" s="17" t="s">
        <v>139</v>
      </c>
      <c r="E752" s="16">
        <v>1.120159493E9</v>
      </c>
      <c r="H752" s="16" t="s">
        <v>78</v>
      </c>
      <c r="I752" s="16" t="s">
        <v>140</v>
      </c>
      <c r="J752" s="16" t="s">
        <v>141</v>
      </c>
      <c r="O752" s="18" t="s">
        <v>142</v>
      </c>
      <c r="P752" s="16" t="s">
        <v>26</v>
      </c>
    </row>
    <row r="753" ht="15.75" customHeight="1">
      <c r="A753" s="16" t="s">
        <v>144</v>
      </c>
      <c r="B753" s="16" t="s">
        <v>172</v>
      </c>
      <c r="C753" s="16" t="s">
        <v>145</v>
      </c>
      <c r="D753" s="17" t="s">
        <v>76</v>
      </c>
      <c r="E753" s="16">
        <v>1.120125803E9</v>
      </c>
      <c r="H753" s="16" t="s">
        <v>46</v>
      </c>
      <c r="I753" s="16" t="s">
        <v>146</v>
      </c>
      <c r="J753" s="16" t="s">
        <v>147</v>
      </c>
      <c r="K753" s="16" t="s">
        <v>148</v>
      </c>
      <c r="L753" s="16" t="s">
        <v>191</v>
      </c>
      <c r="O753" s="18" t="s">
        <v>149</v>
      </c>
      <c r="P753" s="16" t="s">
        <v>68</v>
      </c>
      <c r="Q753" s="16" t="s">
        <v>150</v>
      </c>
    </row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>
      <c r="A854" s="16" t="s">
        <v>277</v>
      </c>
      <c r="B854" s="16" t="s">
        <v>278</v>
      </c>
      <c r="C854" s="16" t="s">
        <v>279</v>
      </c>
      <c r="D854" s="16" t="s">
        <v>280</v>
      </c>
      <c r="E854" s="16" t="s">
        <v>281</v>
      </c>
      <c r="F854" s="16" t="s">
        <v>282</v>
      </c>
      <c r="G854" s="16" t="s">
        <v>283</v>
      </c>
      <c r="H854" s="16" t="s">
        <v>284</v>
      </c>
      <c r="I854" s="16" t="s">
        <v>285</v>
      </c>
      <c r="J854" s="16" t="s">
        <v>286</v>
      </c>
      <c r="K854" s="16" t="s">
        <v>287</v>
      </c>
      <c r="L854" s="16" t="s">
        <v>288</v>
      </c>
      <c r="M854" s="16" t="s">
        <v>289</v>
      </c>
      <c r="N854" s="16" t="s">
        <v>290</v>
      </c>
      <c r="O854" s="16" t="s">
        <v>291</v>
      </c>
      <c r="P854" s="16" t="s">
        <v>292</v>
      </c>
      <c r="Q854" s="16" t="s">
        <v>293</v>
      </c>
    </row>
    <row r="855" ht="15.75" customHeight="1">
      <c r="A855" s="16" t="s">
        <v>17</v>
      </c>
      <c r="B855" s="16" t="s">
        <v>168</v>
      </c>
      <c r="C855" s="16" t="s">
        <v>19</v>
      </c>
      <c r="D855" s="17" t="s">
        <v>20</v>
      </c>
      <c r="E855" s="16">
        <v>1.127038035E9</v>
      </c>
      <c r="G855" s="16" t="s">
        <v>22</v>
      </c>
      <c r="H855" s="16" t="s">
        <v>23</v>
      </c>
      <c r="I855" s="16" t="s">
        <v>24</v>
      </c>
      <c r="J855" s="16" t="s">
        <v>25</v>
      </c>
      <c r="P855" s="16" t="s">
        <v>26</v>
      </c>
    </row>
    <row r="856" ht="15.75" customHeight="1">
      <c r="A856" s="16" t="s">
        <v>169</v>
      </c>
      <c r="B856" s="16" t="s">
        <v>61</v>
      </c>
      <c r="C856" s="16" t="s">
        <v>28</v>
      </c>
      <c r="D856" s="17" t="s">
        <v>29</v>
      </c>
      <c r="E856" s="16">
        <v>2.2690835E7</v>
      </c>
      <c r="F856" s="16">
        <v>2.2690835E7</v>
      </c>
      <c r="H856" s="16" t="s">
        <v>31</v>
      </c>
      <c r="I856" s="16" t="s">
        <v>24</v>
      </c>
      <c r="J856" s="16" t="s">
        <v>32</v>
      </c>
      <c r="K856" s="18" t="s">
        <v>33</v>
      </c>
      <c r="L856" s="18" t="s">
        <v>34</v>
      </c>
      <c r="O856" s="18" t="s">
        <v>35</v>
      </c>
      <c r="P856" s="16" t="s">
        <v>36</v>
      </c>
      <c r="Q856" s="16" t="s">
        <v>170</v>
      </c>
    </row>
    <row r="857" ht="15.75" customHeight="1">
      <c r="A857" s="16" t="s">
        <v>171</v>
      </c>
      <c r="B857" s="16" t="s">
        <v>172</v>
      </c>
      <c r="C857" s="16" t="s">
        <v>173</v>
      </c>
      <c r="D857" s="17" t="s">
        <v>39</v>
      </c>
      <c r="E857" s="16">
        <v>2.7034767E7</v>
      </c>
      <c r="H857" s="16" t="s">
        <v>31</v>
      </c>
      <c r="I857" s="16" t="s">
        <v>24</v>
      </c>
      <c r="J857" s="16" t="s">
        <v>41</v>
      </c>
      <c r="L857" s="18" t="s">
        <v>42</v>
      </c>
      <c r="P857" s="16" t="s">
        <v>36</v>
      </c>
    </row>
    <row r="858" ht="15.75" customHeight="1">
      <c r="A858" s="16" t="s">
        <v>174</v>
      </c>
      <c r="B858" s="16" t="s">
        <v>61</v>
      </c>
      <c r="C858" s="16" t="s">
        <v>44</v>
      </c>
      <c r="D858" s="17" t="s">
        <v>45</v>
      </c>
      <c r="H858" s="16" t="s">
        <v>46</v>
      </c>
      <c r="I858" s="16" t="s">
        <v>21</v>
      </c>
      <c r="J858" s="16" t="s">
        <v>47</v>
      </c>
      <c r="O858" s="18" t="s">
        <v>48</v>
      </c>
      <c r="P858" s="16" t="s">
        <v>49</v>
      </c>
    </row>
    <row r="859" ht="15.75" customHeight="1">
      <c r="A859" s="16" t="s">
        <v>175</v>
      </c>
      <c r="B859" s="16" t="s">
        <v>51</v>
      </c>
      <c r="C859" s="16" t="s">
        <v>52</v>
      </c>
      <c r="D859" s="17" t="s">
        <v>53</v>
      </c>
      <c r="H859" s="16" t="s">
        <v>46</v>
      </c>
      <c r="I859" s="16" t="s">
        <v>21</v>
      </c>
      <c r="J859" s="16" t="s">
        <v>54</v>
      </c>
      <c r="P859" s="16" t="s">
        <v>55</v>
      </c>
    </row>
    <row r="860" ht="15.75" customHeight="1">
      <c r="A860" s="16" t="s">
        <v>176</v>
      </c>
      <c r="B860" s="16" t="s">
        <v>172</v>
      </c>
      <c r="C860" s="16" t="s">
        <v>57</v>
      </c>
      <c r="D860" s="17" t="s">
        <v>58</v>
      </c>
      <c r="H860" s="16" t="s">
        <v>46</v>
      </c>
      <c r="I860" s="16" t="s">
        <v>21</v>
      </c>
      <c r="J860" s="16" t="s">
        <v>59</v>
      </c>
      <c r="P860" s="16" t="s">
        <v>55</v>
      </c>
    </row>
    <row r="861" ht="15.75" customHeight="1">
      <c r="A861" s="16" t="s">
        <v>177</v>
      </c>
      <c r="B861" s="16" t="s">
        <v>61</v>
      </c>
      <c r="C861" s="16" t="s">
        <v>62</v>
      </c>
      <c r="D861" s="17" t="s">
        <v>63</v>
      </c>
      <c r="H861" s="16" t="s">
        <v>23</v>
      </c>
      <c r="I861" s="16" t="s">
        <v>21</v>
      </c>
      <c r="J861" s="16" t="s">
        <v>64</v>
      </c>
      <c r="K861" s="18" t="s">
        <v>65</v>
      </c>
      <c r="L861" s="18" t="s">
        <v>66</v>
      </c>
      <c r="O861" s="18" t="s">
        <v>67</v>
      </c>
      <c r="P861" s="16" t="s">
        <v>68</v>
      </c>
    </row>
    <row r="862" ht="15.75" customHeight="1">
      <c r="A862" s="16" t="s">
        <v>178</v>
      </c>
      <c r="B862" s="16" t="s">
        <v>172</v>
      </c>
      <c r="C862" s="16" t="s">
        <v>70</v>
      </c>
      <c r="D862" s="17" t="s">
        <v>71</v>
      </c>
      <c r="H862" s="16" t="s">
        <v>46</v>
      </c>
      <c r="I862" s="16" t="s">
        <v>21</v>
      </c>
      <c r="J862" s="16" t="s">
        <v>72</v>
      </c>
      <c r="K862" s="18" t="s">
        <v>73</v>
      </c>
      <c r="P862" s="16" t="s">
        <v>55</v>
      </c>
    </row>
    <row r="863" ht="15.75" customHeight="1">
      <c r="A863" s="16" t="s">
        <v>179</v>
      </c>
      <c r="B863" s="16" t="s">
        <v>172</v>
      </c>
      <c r="C863" s="16" t="s">
        <v>75</v>
      </c>
      <c r="D863" s="17" t="s">
        <v>76</v>
      </c>
      <c r="E863" s="16">
        <v>2.0125803E7</v>
      </c>
      <c r="H863" s="16" t="s">
        <v>78</v>
      </c>
      <c r="I863" s="16" t="s">
        <v>79</v>
      </c>
      <c r="J863" s="16" t="s">
        <v>80</v>
      </c>
      <c r="K863" s="18" t="s">
        <v>81</v>
      </c>
      <c r="L863" s="18" t="s">
        <v>82</v>
      </c>
      <c r="P863" s="16" t="s">
        <v>36</v>
      </c>
    </row>
    <row r="864" ht="15.75" customHeight="1">
      <c r="A864" s="16" t="s">
        <v>83</v>
      </c>
      <c r="B864" s="16" t="s">
        <v>51</v>
      </c>
      <c r="C864" s="16" t="s">
        <v>84</v>
      </c>
      <c r="D864" s="17" t="s">
        <v>103</v>
      </c>
      <c r="E864" s="17" t="s">
        <v>86</v>
      </c>
      <c r="F864" s="17" t="s">
        <v>86</v>
      </c>
      <c r="H864" s="16" t="s">
        <v>23</v>
      </c>
      <c r="I864" s="16" t="s">
        <v>24</v>
      </c>
      <c r="J864" s="16" t="s">
        <v>87</v>
      </c>
      <c r="K864" s="16" t="s">
        <v>180</v>
      </c>
      <c r="L864" s="18" t="s">
        <v>89</v>
      </c>
      <c r="P864" s="16" t="s">
        <v>55</v>
      </c>
    </row>
    <row r="865" ht="15.75" customHeight="1">
      <c r="A865" s="16" t="s">
        <v>181</v>
      </c>
      <c r="B865" s="16" t="s">
        <v>172</v>
      </c>
      <c r="C865" s="16" t="s">
        <v>182</v>
      </c>
      <c r="D865" s="16">
        <v>3928240.0</v>
      </c>
      <c r="E865" s="16">
        <v>2.7041383E7</v>
      </c>
      <c r="H865" s="16" t="s">
        <v>46</v>
      </c>
      <c r="I865" s="16" t="s">
        <v>24</v>
      </c>
      <c r="J865" s="16" t="s">
        <v>94</v>
      </c>
      <c r="P865" s="16" t="s">
        <v>49</v>
      </c>
    </row>
    <row r="866" ht="15.75" customHeight="1">
      <c r="A866" s="16" t="s">
        <v>95</v>
      </c>
      <c r="B866" s="16" t="s">
        <v>172</v>
      </c>
      <c r="C866" s="16" t="s">
        <v>96</v>
      </c>
      <c r="D866" s="17" t="s">
        <v>97</v>
      </c>
      <c r="H866" s="16" t="s">
        <v>46</v>
      </c>
      <c r="I866" s="16" t="s">
        <v>24</v>
      </c>
      <c r="J866" s="16" t="s">
        <v>98</v>
      </c>
      <c r="K866" s="18" t="s">
        <v>99</v>
      </c>
      <c r="L866" s="18" t="s">
        <v>100</v>
      </c>
      <c r="P866" s="16" t="s">
        <v>49</v>
      </c>
    </row>
    <row r="867" ht="15.75" customHeight="1">
      <c r="A867" s="16" t="s">
        <v>183</v>
      </c>
      <c r="B867" s="16" t="s">
        <v>172</v>
      </c>
      <c r="C867" s="16" t="s">
        <v>184</v>
      </c>
      <c r="D867" s="17" t="s">
        <v>103</v>
      </c>
      <c r="E867" s="16">
        <v>2.7020604E7</v>
      </c>
      <c r="H867" s="16" t="s">
        <v>31</v>
      </c>
      <c r="I867" s="16" t="s">
        <v>24</v>
      </c>
      <c r="J867" s="16" t="s">
        <v>105</v>
      </c>
      <c r="K867" s="18" t="s">
        <v>106</v>
      </c>
      <c r="P867" s="16" t="s">
        <v>36</v>
      </c>
    </row>
    <row r="868" ht="15.75" customHeight="1">
      <c r="A868" s="16" t="s">
        <v>185</v>
      </c>
      <c r="B868" s="16" t="s">
        <v>172</v>
      </c>
      <c r="C868" s="16" t="s">
        <v>186</v>
      </c>
      <c r="D868" s="17" t="s">
        <v>76</v>
      </c>
      <c r="E868" s="16">
        <v>2.0125803E7</v>
      </c>
      <c r="H868" s="16" t="s">
        <v>46</v>
      </c>
      <c r="I868" s="16" t="s">
        <v>24</v>
      </c>
      <c r="J868" s="16" t="s">
        <v>187</v>
      </c>
      <c r="K868" s="18" t="s">
        <v>188</v>
      </c>
      <c r="O868" s="18" t="s">
        <v>189</v>
      </c>
      <c r="P868" s="16" t="s">
        <v>68</v>
      </c>
    </row>
    <row r="869" ht="15.75" customHeight="1">
      <c r="A869" s="16" t="s">
        <v>190</v>
      </c>
      <c r="B869" s="16" t="s">
        <v>172</v>
      </c>
      <c r="C869" s="16" t="s">
        <v>108</v>
      </c>
      <c r="D869" s="17" t="s">
        <v>109</v>
      </c>
      <c r="E869" s="16">
        <v>2.0361808E7</v>
      </c>
      <c r="G869" s="16" t="s">
        <v>111</v>
      </c>
      <c r="H869" s="16" t="s">
        <v>23</v>
      </c>
      <c r="I869" s="16" t="s">
        <v>24</v>
      </c>
      <c r="J869" s="16" t="s">
        <v>112</v>
      </c>
      <c r="O869" s="18" t="s">
        <v>113</v>
      </c>
      <c r="P869" s="16" t="s">
        <v>36</v>
      </c>
    </row>
    <row r="870" ht="15.75" customHeight="1">
      <c r="A870" s="16" t="s">
        <v>114</v>
      </c>
      <c r="B870" s="16" t="s">
        <v>172</v>
      </c>
      <c r="C870" s="16" t="s">
        <v>115</v>
      </c>
      <c r="D870" s="17" t="s">
        <v>116</v>
      </c>
      <c r="E870" s="16">
        <v>2.0361448E7</v>
      </c>
      <c r="H870" s="16" t="s">
        <v>46</v>
      </c>
      <c r="I870" s="16" t="s">
        <v>24</v>
      </c>
      <c r="J870" s="16" t="s">
        <v>119</v>
      </c>
      <c r="P870" s="16" t="s">
        <v>49</v>
      </c>
    </row>
    <row r="871" ht="15.75" customHeight="1">
      <c r="A871" s="16" t="s">
        <v>120</v>
      </c>
      <c r="B871" s="16" t="s">
        <v>121</v>
      </c>
      <c r="C871" s="16" t="s">
        <v>122</v>
      </c>
      <c r="D871" s="17" t="s">
        <v>97</v>
      </c>
      <c r="E871" s="16">
        <v>3.4987081E7</v>
      </c>
      <c r="G871" s="16" t="s">
        <v>124</v>
      </c>
      <c r="H871" s="16" t="s">
        <v>46</v>
      </c>
      <c r="I871" s="16" t="s">
        <v>24</v>
      </c>
      <c r="J871" s="16" t="s">
        <v>125</v>
      </c>
      <c r="L871" s="18" t="s">
        <v>126</v>
      </c>
      <c r="P871" s="16" t="s">
        <v>68</v>
      </c>
    </row>
    <row r="872" ht="15.75" customHeight="1">
      <c r="A872" s="16" t="s">
        <v>127</v>
      </c>
      <c r="B872" s="16" t="s">
        <v>172</v>
      </c>
      <c r="C872" s="16" t="s">
        <v>128</v>
      </c>
      <c r="D872" s="16">
        <v>3928240.0</v>
      </c>
      <c r="E872" s="16">
        <v>2.7040833E7</v>
      </c>
      <c r="G872" s="16" t="s">
        <v>130</v>
      </c>
      <c r="H872" s="16" t="s">
        <v>131</v>
      </c>
      <c r="I872" s="16" t="s">
        <v>24</v>
      </c>
      <c r="J872" s="16" t="s">
        <v>132</v>
      </c>
      <c r="P872" s="16" t="s">
        <v>49</v>
      </c>
    </row>
    <row r="873" ht="15.75" customHeight="1">
      <c r="A873" s="16" t="s">
        <v>133</v>
      </c>
      <c r="B873" s="16" t="s">
        <v>51</v>
      </c>
      <c r="C873" s="16" t="s">
        <v>134</v>
      </c>
      <c r="D873" s="16">
        <v>3928240.0</v>
      </c>
      <c r="H873" s="16" t="s">
        <v>46</v>
      </c>
      <c r="I873" s="16" t="s">
        <v>135</v>
      </c>
      <c r="J873" s="16" t="s">
        <v>136</v>
      </c>
      <c r="P873" s="16" t="s">
        <v>55</v>
      </c>
    </row>
    <row r="874" ht="15.75" customHeight="1">
      <c r="A874" s="16" t="s">
        <v>137</v>
      </c>
      <c r="B874" s="16" t="s">
        <v>172</v>
      </c>
      <c r="C874" s="16" t="s">
        <v>138</v>
      </c>
      <c r="D874" s="17" t="s">
        <v>139</v>
      </c>
      <c r="E874" s="16">
        <v>1.120159493E9</v>
      </c>
      <c r="H874" s="16" t="s">
        <v>78</v>
      </c>
      <c r="I874" s="16" t="s">
        <v>140</v>
      </c>
      <c r="J874" s="16" t="s">
        <v>141</v>
      </c>
      <c r="O874" s="18" t="s">
        <v>142</v>
      </c>
      <c r="P874" s="16" t="s">
        <v>26</v>
      </c>
    </row>
    <row r="875" ht="15.75" customHeight="1">
      <c r="A875" s="16" t="s">
        <v>144</v>
      </c>
      <c r="B875" s="16" t="s">
        <v>172</v>
      </c>
      <c r="C875" s="16" t="s">
        <v>145</v>
      </c>
      <c r="D875" s="17" t="s">
        <v>76</v>
      </c>
      <c r="E875" s="16">
        <v>1.120125803E9</v>
      </c>
      <c r="H875" s="16" t="s">
        <v>46</v>
      </c>
      <c r="I875" s="16" t="s">
        <v>146</v>
      </c>
      <c r="J875" s="16" t="s">
        <v>147</v>
      </c>
      <c r="K875" s="16" t="s">
        <v>148</v>
      </c>
      <c r="L875" s="16" t="s">
        <v>191</v>
      </c>
      <c r="O875" s="18" t="s">
        <v>149</v>
      </c>
      <c r="P875" s="16" t="s">
        <v>68</v>
      </c>
      <c r="Q875" s="16" t="s">
        <v>150</v>
      </c>
    </row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Q$21"/>
  <hyperlinks>
    <hyperlink r:id="rId1" ref="K3"/>
    <hyperlink r:id="rId2" ref="L3"/>
    <hyperlink r:id="rId3" ref="O3"/>
    <hyperlink r:id="rId4" ref="L4"/>
    <hyperlink r:id="rId5" ref="O5"/>
    <hyperlink r:id="rId6" ref="K8"/>
    <hyperlink r:id="rId7" ref="L8"/>
    <hyperlink r:id="rId8" ref="O8"/>
    <hyperlink r:id="rId9" ref="K9"/>
    <hyperlink r:id="rId10" ref="K10"/>
    <hyperlink r:id="rId11" ref="L10"/>
    <hyperlink r:id="rId12" ref="L11"/>
    <hyperlink r:id="rId13" ref="K13"/>
    <hyperlink r:id="rId14" ref="L13"/>
    <hyperlink r:id="rId15" ref="K14"/>
    <hyperlink r:id="rId16" ref="O15"/>
    <hyperlink r:id="rId17" ref="L17"/>
    <hyperlink r:id="rId18" ref="O20"/>
    <hyperlink r:id="rId19" location=":~:text=A%20F%C3%A1brica%20de%20Cultura%20Sapopemba%20foi%20inaugurada%20em%20junho%20de" ref="O21"/>
    <hyperlink r:id="rId20" ref="K124"/>
    <hyperlink r:id="rId21" ref="L124"/>
    <hyperlink r:id="rId22" ref="O124"/>
    <hyperlink r:id="rId23" ref="L125"/>
    <hyperlink r:id="rId24" ref="O126"/>
    <hyperlink r:id="rId25" ref="K129"/>
    <hyperlink r:id="rId26" ref="L129"/>
    <hyperlink r:id="rId27" ref="O129"/>
    <hyperlink r:id="rId28" ref="K130"/>
    <hyperlink r:id="rId29" ref="K131"/>
    <hyperlink r:id="rId30" ref="L131"/>
    <hyperlink r:id="rId31" ref="L132"/>
    <hyperlink r:id="rId32" ref="K134"/>
    <hyperlink r:id="rId33" ref="L134"/>
    <hyperlink r:id="rId34" ref="K135"/>
    <hyperlink r:id="rId35" ref="K136"/>
    <hyperlink r:id="rId36" ref="O136"/>
    <hyperlink r:id="rId37" ref="O137"/>
    <hyperlink r:id="rId38" ref="L139"/>
    <hyperlink r:id="rId39" ref="O142"/>
    <hyperlink r:id="rId40" location=":~:text=A%20F%C3%A1brica%20de%20Cultura%20Sapopemba%20foi%20inaugurada%20em%20junho%20de" ref="O143"/>
    <hyperlink r:id="rId41" ref="K246"/>
    <hyperlink r:id="rId42" ref="L246"/>
    <hyperlink r:id="rId43" ref="O246"/>
    <hyperlink r:id="rId44" ref="L247"/>
    <hyperlink r:id="rId45" ref="O248"/>
    <hyperlink r:id="rId46" ref="K251"/>
    <hyperlink r:id="rId47" ref="L251"/>
    <hyperlink r:id="rId48" ref="O251"/>
    <hyperlink r:id="rId49" ref="K252"/>
    <hyperlink r:id="rId50" ref="K253"/>
    <hyperlink r:id="rId51" ref="L253"/>
    <hyperlink r:id="rId52" ref="L254"/>
    <hyperlink r:id="rId53" ref="K256"/>
    <hyperlink r:id="rId54" ref="L256"/>
    <hyperlink r:id="rId55" ref="K257"/>
    <hyperlink r:id="rId56" ref="K258"/>
    <hyperlink r:id="rId57" ref="O258"/>
    <hyperlink r:id="rId58" ref="O259"/>
    <hyperlink r:id="rId59" ref="L261"/>
    <hyperlink r:id="rId60" ref="O264"/>
    <hyperlink r:id="rId61" location=":~:text=A%20F%C3%A1brica%20de%20Cultura%20Sapopemba%20foi%20inaugurada%20em%20junho%20de" ref="O265"/>
    <hyperlink r:id="rId62" ref="K368"/>
    <hyperlink r:id="rId63" ref="L368"/>
    <hyperlink r:id="rId64" ref="O368"/>
    <hyperlink r:id="rId65" ref="L369"/>
    <hyperlink r:id="rId66" ref="O370"/>
    <hyperlink r:id="rId67" ref="K373"/>
    <hyperlink r:id="rId68" ref="L373"/>
    <hyperlink r:id="rId69" ref="O373"/>
    <hyperlink r:id="rId70" ref="K374"/>
    <hyperlink r:id="rId71" ref="K375"/>
    <hyperlink r:id="rId72" ref="L375"/>
    <hyperlink r:id="rId73" ref="L376"/>
    <hyperlink r:id="rId74" ref="K378"/>
    <hyperlink r:id="rId75" ref="L378"/>
    <hyperlink r:id="rId76" ref="K379"/>
    <hyperlink r:id="rId77" ref="K380"/>
    <hyperlink r:id="rId78" ref="O380"/>
    <hyperlink r:id="rId79" ref="O381"/>
    <hyperlink r:id="rId80" ref="L383"/>
    <hyperlink r:id="rId81" ref="O386"/>
    <hyperlink r:id="rId82" location=":~:text=A%20F%C3%A1brica%20de%20Cultura%20Sapopemba%20foi%20inaugurada%20em%20junho%20de" ref="O387"/>
    <hyperlink r:id="rId83" ref="K490"/>
    <hyperlink r:id="rId84" ref="L490"/>
    <hyperlink r:id="rId85" ref="O490"/>
    <hyperlink r:id="rId86" ref="L491"/>
    <hyperlink r:id="rId87" ref="O492"/>
    <hyperlink r:id="rId88" ref="K495"/>
    <hyperlink r:id="rId89" ref="L495"/>
    <hyperlink r:id="rId90" ref="O495"/>
    <hyperlink r:id="rId91" ref="K496"/>
    <hyperlink r:id="rId92" ref="K497"/>
    <hyperlink r:id="rId93" ref="L497"/>
    <hyperlink r:id="rId94" ref="L498"/>
    <hyperlink r:id="rId95" ref="K500"/>
    <hyperlink r:id="rId96" ref="L500"/>
    <hyperlink r:id="rId97" ref="K501"/>
    <hyperlink r:id="rId98" ref="K502"/>
    <hyperlink r:id="rId99" ref="O502"/>
    <hyperlink r:id="rId100" ref="O503"/>
    <hyperlink r:id="rId101" ref="L505"/>
    <hyperlink r:id="rId102" ref="O508"/>
    <hyperlink r:id="rId103" location=":~:text=A%20F%C3%A1brica%20de%20Cultura%20Sapopemba%20foi%20inaugurada%20em%20junho%20de" ref="O509"/>
    <hyperlink r:id="rId104" ref="K612"/>
    <hyperlink r:id="rId105" ref="L612"/>
    <hyperlink r:id="rId106" ref="O612"/>
    <hyperlink r:id="rId107" ref="L613"/>
    <hyperlink r:id="rId108" ref="O614"/>
    <hyperlink r:id="rId109" ref="K617"/>
    <hyperlink r:id="rId110" ref="L617"/>
    <hyperlink r:id="rId111" ref="O617"/>
    <hyperlink r:id="rId112" ref="K618"/>
    <hyperlink r:id="rId113" ref="K619"/>
    <hyperlink r:id="rId114" ref="L619"/>
    <hyperlink r:id="rId115" ref="L620"/>
    <hyperlink r:id="rId116" ref="K622"/>
    <hyperlink r:id="rId117" ref="L622"/>
    <hyperlink r:id="rId118" ref="K623"/>
    <hyperlink r:id="rId119" ref="K624"/>
    <hyperlink r:id="rId120" ref="O624"/>
    <hyperlink r:id="rId121" ref="O625"/>
    <hyperlink r:id="rId122" ref="L627"/>
    <hyperlink r:id="rId123" ref="O630"/>
    <hyperlink r:id="rId124" location=":~:text=A%20F%C3%A1brica%20de%20Cultura%20Sapopemba%20foi%20inaugurada%20em%20junho%20de" ref="O631"/>
    <hyperlink r:id="rId125" ref="K734"/>
    <hyperlink r:id="rId126" ref="L734"/>
    <hyperlink r:id="rId127" ref="O734"/>
    <hyperlink r:id="rId128" ref="L735"/>
    <hyperlink r:id="rId129" ref="O736"/>
    <hyperlink r:id="rId130" ref="K739"/>
    <hyperlink r:id="rId131" ref="L739"/>
    <hyperlink r:id="rId132" ref="O739"/>
    <hyperlink r:id="rId133" ref="K740"/>
    <hyperlink r:id="rId134" ref="K741"/>
    <hyperlink r:id="rId135" ref="L741"/>
    <hyperlink r:id="rId136" ref="L742"/>
    <hyperlink r:id="rId137" ref="K744"/>
    <hyperlink r:id="rId138" ref="L744"/>
    <hyperlink r:id="rId139" ref="K745"/>
    <hyperlink r:id="rId140" ref="K746"/>
    <hyperlink r:id="rId141" ref="O746"/>
    <hyperlink r:id="rId142" ref="O747"/>
    <hyperlink r:id="rId143" ref="L749"/>
    <hyperlink r:id="rId144" ref="O752"/>
    <hyperlink r:id="rId145" location=":~:text=A%20F%C3%A1brica%20de%20Cultura%20Sapopemba%20foi%20inaugurada%20em%20junho%20de" ref="O753"/>
    <hyperlink r:id="rId146" ref="K856"/>
    <hyperlink r:id="rId147" ref="L856"/>
    <hyperlink r:id="rId148" ref="O856"/>
    <hyperlink r:id="rId149" ref="L857"/>
    <hyperlink r:id="rId150" ref="O858"/>
    <hyperlink r:id="rId151" ref="K861"/>
    <hyperlink r:id="rId152" ref="L861"/>
    <hyperlink r:id="rId153" ref="O861"/>
    <hyperlink r:id="rId154" ref="K862"/>
    <hyperlink r:id="rId155" ref="K863"/>
    <hyperlink r:id="rId156" ref="L863"/>
    <hyperlink r:id="rId157" ref="L864"/>
    <hyperlink r:id="rId158" ref="K866"/>
    <hyperlink r:id="rId159" ref="L866"/>
    <hyperlink r:id="rId160" ref="K867"/>
    <hyperlink r:id="rId161" ref="K868"/>
    <hyperlink r:id="rId162" ref="O868"/>
    <hyperlink r:id="rId163" ref="O869"/>
    <hyperlink r:id="rId164" ref="L871"/>
    <hyperlink r:id="rId165" ref="O874"/>
    <hyperlink r:id="rId166" location=":~:text=A%20F%C3%A1brica%20de%20Cultura%20Sapopemba%20foi%20inaugurada%20em%20junho%20de" ref="O875"/>
  </hyperlinks>
  <printOptions/>
  <pageMargins bottom="0.787401575" footer="0.0" header="0.0" left="0.511811024" right="0.511811024" top="0.787401575"/>
  <pageSetup orientation="landscape"/>
  <drawing r:id="rId16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63"/>
    <col customWidth="1" min="2" max="2" width="15.38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2024-10-09T15:52:12Z</dcterms:created>
  <dc:creator>Mariana</dc:creator>
</cp:coreProperties>
</file>